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C0002100\Desktop\"/>
    </mc:Choice>
  </mc:AlternateContent>
  <xr:revisionPtr revIDLastSave="0" documentId="8_{E46DC3D2-A42F-4447-BF9F-FC1DC1AA39E7}" xr6:coauthVersionLast="47" xr6:coauthVersionMax="47" xr10:uidLastSave="{00000000-0000-0000-0000-000000000000}"/>
  <bookViews>
    <workbookView xWindow="8550" yWindow="15" windowWidth="16050" windowHeight="15510" xr2:uid="{46DF6C6D-AECE-43B8-AE8C-AE3CCFF708EC}"/>
  </bookViews>
  <sheets>
    <sheet name="競争入札（物品役務等）" sheetId="5" r:id="rId1"/>
  </sheets>
  <definedNames>
    <definedName name="_xlnm._FilterDatabase" localSheetId="0" hidden="1">'競争入札（物品役務等）'!$A$5:$M$251</definedName>
    <definedName name="_xlnm.Print_Area" localSheetId="0">'競争入札（物品役務等）'!$A$1:$M$254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森田　さくら／Morita,Sakura</author>
  </authors>
  <commentList>
    <comment ref="H32" authorId="0" shapeId="0" xr:uid="{F16D3943-C23E-49CF-A579-6D4BFEBC6E3C}">
      <text>
        <r>
          <rPr>
            <b/>
            <sz val="9"/>
            <color indexed="81"/>
            <rFont val="MS P ゴシック"/>
            <family val="3"/>
            <charset val="128"/>
          </rPr>
          <t>施設分</t>
        </r>
      </text>
    </comment>
    <comment ref="H33" authorId="0" shapeId="0" xr:uid="{D10B03F2-F8D7-44A5-B8D1-632862937D81}">
      <text>
        <r>
          <rPr>
            <b/>
            <sz val="9"/>
            <color indexed="81"/>
            <rFont val="MS P ゴシック"/>
            <family val="3"/>
            <charset val="128"/>
          </rPr>
          <t>施設分</t>
        </r>
      </text>
    </comment>
    <comment ref="H34" authorId="0" shapeId="0" xr:uid="{72965F5E-7A02-448A-B04E-038E97BFC718}">
      <text>
        <r>
          <rPr>
            <b/>
            <sz val="9"/>
            <color indexed="81"/>
            <rFont val="MS P ゴシック"/>
            <family val="3"/>
            <charset val="128"/>
          </rPr>
          <t xml:space="preserve">施設分
</t>
        </r>
      </text>
    </comment>
    <comment ref="H35" authorId="0" shapeId="0" xr:uid="{FD460FA4-FE15-4F86-A97E-90F34F6762FA}">
      <text>
        <r>
          <rPr>
            <b/>
            <sz val="9"/>
            <color indexed="81"/>
            <rFont val="MS P ゴシック"/>
            <family val="3"/>
            <charset val="128"/>
          </rPr>
          <t xml:space="preserve">施設分
</t>
        </r>
      </text>
    </comment>
    <comment ref="H36" authorId="0" shapeId="0" xr:uid="{8C0E32D9-8696-4CF4-942F-3744CB31998A}">
      <text>
        <r>
          <rPr>
            <b/>
            <sz val="9"/>
            <color indexed="81"/>
            <rFont val="MS P ゴシック"/>
            <family val="3"/>
            <charset val="128"/>
          </rPr>
          <t xml:space="preserve">施設分
</t>
        </r>
      </text>
    </comment>
    <comment ref="H65" authorId="0" shapeId="0" xr:uid="{0819CD52-8BBE-4B7D-861E-14B5A1B8EE53}">
      <text>
        <r>
          <rPr>
            <b/>
            <sz val="9"/>
            <color indexed="81"/>
            <rFont val="MS P ゴシック"/>
            <family val="3"/>
            <charset val="128"/>
          </rPr>
          <t xml:space="preserve">施設分
</t>
        </r>
      </text>
    </comment>
    <comment ref="H66" authorId="0" shapeId="0" xr:uid="{2DAB3B40-D7C0-494B-97D0-CB70087C2E6B}">
      <text>
        <r>
          <rPr>
            <b/>
            <sz val="9"/>
            <color indexed="81"/>
            <rFont val="MS P ゴシック"/>
            <family val="3"/>
            <charset val="128"/>
          </rPr>
          <t xml:space="preserve">施設分
</t>
        </r>
      </text>
    </comment>
    <comment ref="H67" authorId="0" shapeId="0" xr:uid="{4D85090D-FAC6-4074-809C-D012FC7A4E49}">
      <text>
        <r>
          <rPr>
            <b/>
            <sz val="9"/>
            <color indexed="81"/>
            <rFont val="MS P ゴシック"/>
            <family val="3"/>
            <charset val="128"/>
          </rPr>
          <t xml:space="preserve">施設分
</t>
        </r>
      </text>
    </comment>
    <comment ref="H68" authorId="0" shapeId="0" xr:uid="{F612B198-191E-432D-85EC-010F969ACA8B}">
      <text>
        <r>
          <rPr>
            <b/>
            <sz val="9"/>
            <color indexed="81"/>
            <rFont val="MS P ゴシック"/>
            <family val="3"/>
            <charset val="128"/>
          </rPr>
          <t>施設分</t>
        </r>
      </text>
    </comment>
    <comment ref="H69" authorId="0" shapeId="0" xr:uid="{3F855D95-0B78-434B-9CB0-603EF29FAAE4}">
      <text>
        <r>
          <rPr>
            <b/>
            <sz val="9"/>
            <color indexed="81"/>
            <rFont val="MS P ゴシック"/>
            <family val="3"/>
            <charset val="128"/>
          </rPr>
          <t>施設分</t>
        </r>
        <r>
          <rPr>
            <sz val="9"/>
            <color indexed="81"/>
            <rFont val="MS P ゴシック"/>
            <family val="3"/>
            <charset val="128"/>
          </rPr>
          <t xml:space="preserve">
</t>
        </r>
      </text>
    </comment>
    <comment ref="H76" authorId="0" shapeId="0" xr:uid="{BCB61DE8-6433-4131-99A2-889F764E2DB9}">
      <text>
        <r>
          <rPr>
            <b/>
            <sz val="9"/>
            <color indexed="81"/>
            <rFont val="MS P ゴシック"/>
            <family val="3"/>
            <charset val="128"/>
          </rPr>
          <t>政府調達分</t>
        </r>
      </text>
    </comment>
    <comment ref="H77" authorId="0" shapeId="0" xr:uid="{3782A5D5-A34D-4097-83EC-FA0822796FD3}">
      <text>
        <r>
          <rPr>
            <b/>
            <sz val="9"/>
            <color indexed="81"/>
            <rFont val="MS P ゴシック"/>
            <family val="3"/>
            <charset val="128"/>
          </rPr>
          <t>政府調達分</t>
        </r>
      </text>
    </comment>
    <comment ref="H106" authorId="0" shapeId="0" xr:uid="{99176538-48FE-4940-8D08-FBBAC1E2E323}">
      <text>
        <r>
          <rPr>
            <b/>
            <sz val="9"/>
            <color indexed="81"/>
            <rFont val="MS P ゴシック"/>
            <family val="3"/>
            <charset val="128"/>
          </rPr>
          <t>政府調達分</t>
        </r>
        <r>
          <rPr>
            <sz val="9"/>
            <color indexed="81"/>
            <rFont val="MS P ゴシック"/>
            <family val="3"/>
            <charset val="128"/>
          </rPr>
          <t xml:space="preserve">
</t>
        </r>
      </text>
    </comment>
    <comment ref="H115" authorId="0" shapeId="0" xr:uid="{628BB4BF-715A-4F02-94DB-47C237F5D615}">
      <text>
        <r>
          <rPr>
            <b/>
            <sz val="9"/>
            <color indexed="81"/>
            <rFont val="MS P ゴシック"/>
            <family val="3"/>
            <charset val="128"/>
          </rPr>
          <t xml:space="preserve">施設分
</t>
        </r>
      </text>
    </comment>
    <comment ref="H116" authorId="0" shapeId="0" xr:uid="{A444954F-D4F7-4763-995A-4BB19FC93000}">
      <text>
        <r>
          <rPr>
            <b/>
            <sz val="9"/>
            <color indexed="81"/>
            <rFont val="MS P ゴシック"/>
            <family val="3"/>
            <charset val="128"/>
          </rPr>
          <t xml:space="preserve">施設分
</t>
        </r>
      </text>
    </comment>
    <comment ref="H117" authorId="0" shapeId="0" xr:uid="{00A7B017-2FA5-4F12-B80C-7E12FBBD52B1}">
      <text>
        <r>
          <rPr>
            <b/>
            <sz val="9"/>
            <color indexed="81"/>
            <rFont val="MS P ゴシック"/>
            <family val="3"/>
            <charset val="128"/>
          </rPr>
          <t>施設分</t>
        </r>
      </text>
    </comment>
    <comment ref="H118" authorId="0" shapeId="0" xr:uid="{B863BD7F-7992-4050-8A5F-D7400DA17F5F}">
      <text>
        <r>
          <rPr>
            <b/>
            <sz val="9"/>
            <color indexed="81"/>
            <rFont val="MS P ゴシック"/>
            <family val="3"/>
            <charset val="128"/>
          </rPr>
          <t>施設分</t>
        </r>
        <r>
          <rPr>
            <sz val="9"/>
            <color indexed="81"/>
            <rFont val="MS P ゴシック"/>
            <family val="3"/>
            <charset val="128"/>
          </rPr>
          <t xml:space="preserve">
</t>
        </r>
      </text>
    </comment>
    <comment ref="H119" authorId="0" shapeId="0" xr:uid="{30292332-B771-4A2A-8F19-533DE28F0DCB}">
      <text>
        <r>
          <rPr>
            <b/>
            <sz val="9"/>
            <color indexed="81"/>
            <rFont val="MS P ゴシック"/>
            <family val="3"/>
            <charset val="128"/>
          </rPr>
          <t>政府調達分</t>
        </r>
      </text>
    </comment>
    <comment ref="H120" authorId="0" shapeId="0" xr:uid="{414A66C7-0A4A-48BB-9CAC-CD2B70516AEC}">
      <text>
        <r>
          <rPr>
            <b/>
            <sz val="9"/>
            <color indexed="81"/>
            <rFont val="MS P ゴシック"/>
            <family val="3"/>
            <charset val="128"/>
          </rPr>
          <t>政府調達分</t>
        </r>
      </text>
    </comment>
    <comment ref="H163" authorId="1" shapeId="0" xr:uid="{BFF9A28E-CABC-47BD-A186-43DF0B8C0202}">
      <text>
        <r>
          <rPr>
            <b/>
            <sz val="9"/>
            <color indexed="81"/>
            <rFont val="MS P ゴシック"/>
            <family val="3"/>
            <charset val="128"/>
          </rPr>
          <t>施設分</t>
        </r>
      </text>
    </comment>
    <comment ref="H164" authorId="1" shapeId="0" xr:uid="{13101416-5156-4D4E-9BA6-78911252500D}">
      <text>
        <r>
          <rPr>
            <b/>
            <sz val="9"/>
            <color indexed="81"/>
            <rFont val="MS P ゴシック"/>
            <family val="3"/>
            <charset val="128"/>
          </rPr>
          <t>施設分</t>
        </r>
      </text>
    </comment>
    <comment ref="H165" authorId="1" shapeId="0" xr:uid="{F4FA2CE1-4C78-4E14-8787-573705590188}">
      <text>
        <r>
          <rPr>
            <b/>
            <sz val="9"/>
            <color indexed="81"/>
            <rFont val="MS P ゴシック"/>
            <family val="3"/>
            <charset val="128"/>
          </rPr>
          <t xml:space="preserve">施設分
</t>
        </r>
      </text>
    </comment>
    <comment ref="H166" authorId="1" shapeId="0" xr:uid="{E728B4EF-A02D-4046-A515-F9C9FAFCE74B}">
      <text>
        <r>
          <rPr>
            <b/>
            <sz val="9"/>
            <color indexed="81"/>
            <rFont val="MS P ゴシック"/>
            <family val="3"/>
            <charset val="128"/>
          </rPr>
          <t>施設分</t>
        </r>
      </text>
    </comment>
    <comment ref="H167" authorId="1" shapeId="0" xr:uid="{7E8F0A9F-8041-4611-BB03-81F02E201F1B}">
      <text>
        <r>
          <rPr>
            <b/>
            <sz val="9"/>
            <color indexed="81"/>
            <rFont val="MS P ゴシック"/>
            <family val="3"/>
            <charset val="128"/>
          </rPr>
          <t>政府調達分</t>
        </r>
      </text>
    </comment>
    <comment ref="H168" authorId="1" shapeId="0" xr:uid="{AEFF7C03-B2E2-4848-889B-05328BEBAE8B}">
      <text>
        <r>
          <rPr>
            <b/>
            <sz val="9"/>
            <color indexed="81"/>
            <rFont val="MS P ゴシック"/>
            <family val="3"/>
            <charset val="128"/>
          </rPr>
          <t>政府調達分</t>
        </r>
      </text>
    </comment>
    <comment ref="H169" authorId="1" shapeId="0" xr:uid="{B77A9073-E882-4028-8AF5-0D5B2A8CD7FF}">
      <text>
        <r>
          <rPr>
            <b/>
            <sz val="9"/>
            <color indexed="81"/>
            <rFont val="MS P ゴシック"/>
            <family val="3"/>
            <charset val="128"/>
          </rPr>
          <t>政府調達分</t>
        </r>
      </text>
    </comment>
    <comment ref="H198" authorId="1" shapeId="0" xr:uid="{CE36C9FB-8A0D-4123-B7A0-235574E8F2A5}">
      <text>
        <r>
          <rPr>
            <b/>
            <sz val="9"/>
            <color indexed="81"/>
            <rFont val="MS P ゴシック"/>
            <family val="3"/>
            <charset val="128"/>
          </rPr>
          <t>施設分</t>
        </r>
      </text>
    </comment>
    <comment ref="H199" authorId="1" shapeId="0" xr:uid="{CD16FB61-CCD0-486F-AFC5-93ABD6982AA4}">
      <text>
        <r>
          <rPr>
            <b/>
            <sz val="9"/>
            <color indexed="81"/>
            <rFont val="MS P ゴシック"/>
            <family val="3"/>
            <charset val="128"/>
          </rPr>
          <t>施設分</t>
        </r>
      </text>
    </comment>
    <comment ref="H200" authorId="1" shapeId="0" xr:uid="{D0C5ACA7-5401-4259-AA92-361E6AFDC201}">
      <text>
        <r>
          <rPr>
            <b/>
            <sz val="9"/>
            <color indexed="81"/>
            <rFont val="MS P ゴシック"/>
            <family val="3"/>
            <charset val="128"/>
          </rPr>
          <t xml:space="preserve">施設分
</t>
        </r>
      </text>
    </comment>
    <comment ref="H201" authorId="1" shapeId="0" xr:uid="{CAC30C5D-A452-48D7-98B2-B7871572FC08}">
      <text>
        <r>
          <rPr>
            <b/>
            <sz val="9"/>
            <color indexed="81"/>
            <rFont val="MS P ゴシック"/>
            <family val="3"/>
            <charset val="128"/>
          </rPr>
          <t>施設分</t>
        </r>
      </text>
    </comment>
    <comment ref="H202" authorId="1" shapeId="0" xr:uid="{BBC47072-20C8-4486-8434-2D2F0814F6B9}">
      <text>
        <r>
          <rPr>
            <b/>
            <sz val="9"/>
            <color indexed="81"/>
            <rFont val="MS P ゴシック"/>
            <family val="3"/>
            <charset val="128"/>
          </rPr>
          <t>施設分</t>
        </r>
      </text>
    </comment>
    <comment ref="H203" authorId="1" shapeId="0" xr:uid="{0B806249-4EAA-4B1E-8F78-049379AB49AA}">
      <text>
        <r>
          <rPr>
            <b/>
            <sz val="9"/>
            <color indexed="81"/>
            <rFont val="MS P ゴシック"/>
            <family val="3"/>
            <charset val="128"/>
          </rPr>
          <t>政府調達分</t>
        </r>
      </text>
    </comment>
    <comment ref="H204" authorId="1" shapeId="0" xr:uid="{97A4FE4C-FAEE-4AD6-8810-C4876FCAE800}">
      <text>
        <r>
          <rPr>
            <b/>
            <sz val="9"/>
            <color indexed="81"/>
            <rFont val="MS P ゴシック"/>
            <family val="3"/>
            <charset val="128"/>
          </rPr>
          <t>政府調達分</t>
        </r>
      </text>
    </comment>
  </commentList>
</comments>
</file>

<file path=xl/sharedStrings.xml><?xml version="1.0" encoding="utf-8"?>
<sst xmlns="http://schemas.openxmlformats.org/spreadsheetml/2006/main" count="1932" uniqueCount="221">
  <si>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</si>
  <si>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</si>
  <si>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契約の相手方の氏名及び住所</t>
    <rPh sb="0" eb="2">
      <t>ケイヤク</t>
    </rPh>
    <rPh sb="3" eb="5">
      <t>アイテ</t>
    </rPh>
    <rPh sb="5" eb="6">
      <t>カタ</t>
    </rPh>
    <rPh sb="7" eb="9">
      <t>シメイ</t>
    </rPh>
    <rPh sb="9" eb="10">
      <t>オヨ</t>
    </rPh>
    <rPh sb="11" eb="13">
      <t>ジュウショ</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</si>
  <si>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</si>
  <si>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</si>
  <si>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</si>
  <si>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</si>
  <si>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公益法人の場合</t>
    <rPh sb="0" eb="2">
      <t>コウエキ</t>
    </rPh>
    <rPh sb="2" eb="4">
      <t>ホウジン</t>
    </rPh>
    <rPh sb="5" eb="7">
      <t>バアイ</t>
    </rPh>
    <phoneticPr fontId="2"/>
  </si>
  <si>
    <t>備　考</t>
    <rPh sb="0" eb="1">
      <t>ソナエ</t>
    </rPh>
    <rPh sb="2" eb="3">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</si>
  <si>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</si>
  <si>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</si>
  <si>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</si>
  <si>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経理責任者
独立行政法人国立病院機構東埼玉病院　院長　太田　康男
埼玉県蓮田市大字黒浜4147番地</t>
    <rPh sb="27" eb="29">
      <t>オオタ</t>
    </rPh>
    <rPh sb="30" eb="32">
      <t>ヤスオ</t>
    </rPh>
    <phoneticPr fontId="2"/>
  </si>
  <si>
    <t>一般競争</t>
    <rPh sb="0" eb="2">
      <t>イッパン</t>
    </rPh>
    <rPh sb="2" eb="4">
      <t>キョウソウ</t>
    </rPh>
    <phoneticPr fontId="3"/>
  </si>
  <si>
    <t>-</t>
  </si>
  <si>
    <t>（別紙２）</t>
    <rPh sb="1" eb="3">
      <t>ベッシ</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</si>
  <si>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</si>
  <si>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</si>
  <si>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警備業務委託　一式</t>
    <rPh sb="0" eb="2">
      <t>ケイビ</t>
    </rPh>
    <rPh sb="2" eb="4">
      <t>ギョウム</t>
    </rPh>
    <rPh sb="4" eb="6">
      <t>イタク</t>
    </rPh>
    <rPh sb="7" eb="9">
      <t>イッシキ</t>
    </rPh>
    <phoneticPr fontId="3"/>
  </si>
  <si>
    <t>経理責任者
独立行政法人国立病院機構東埼玉病院　院長　正田　良介
埼玉県蓮田市大字黒浜4147番地</t>
    <rPh sb="27" eb="29">
      <t>ショウダ</t>
    </rPh>
    <rPh sb="30" eb="32">
      <t>リョウスケ</t>
    </rPh>
    <phoneticPr fontId="2"/>
  </si>
  <si>
    <t>ビソー工業
埼玉県さいたま市西区西新井字堤崎前５０５番地１２１</t>
    <phoneticPr fontId="2"/>
  </si>
  <si>
    <t>医療用液化酸素　外７件</t>
    <rPh sb="0" eb="2">
      <t>イリョウ</t>
    </rPh>
    <phoneticPr fontId="5"/>
  </si>
  <si>
    <t>株式会社星医療酸器
埼玉県桶川市赤堀2-13</t>
    <rPh sb="13" eb="15">
      <t>オケガワ</t>
    </rPh>
    <rPh sb="15" eb="16">
      <t>シ</t>
    </rPh>
    <rPh sb="16" eb="18">
      <t>アカボリ</t>
    </rPh>
    <phoneticPr fontId="2"/>
  </si>
  <si>
    <t>濃厚流動食テルミールミニ（バナナ） 外４８件</t>
  </si>
  <si>
    <t>経理責任者
独立行政法人国立病院機構東埼玉病院　院長　正田　良介
埼玉県蓮田市大字黒浜4148番地</t>
    <rPh sb="27" eb="29">
      <t>ショウダ</t>
    </rPh>
    <rPh sb="30" eb="32">
      <t>リョウスケ</t>
    </rPh>
    <phoneticPr fontId="2"/>
  </si>
  <si>
    <t>旭食品株式会社
東京都足立区千住旭町44-3</t>
    <phoneticPr fontId="2"/>
  </si>
  <si>
    <t>濃厚流動食テルミールミニ（バナナ） 外４９件</t>
  </si>
  <si>
    <t>経理責任者
独立行政法人国立病院機構東埼玉病院　院長　正田　良介
埼玉県蓮田市大字黒浜4149番地</t>
    <rPh sb="27" eb="29">
      <t>ショウダ</t>
    </rPh>
    <rPh sb="30" eb="32">
      <t>リョウスケ</t>
    </rPh>
    <phoneticPr fontId="2"/>
  </si>
  <si>
    <t>株式会社メディセオ
東京都中央区八重洲2-7-15</t>
    <rPh sb="10" eb="13">
      <t>トウキョウト</t>
    </rPh>
    <rPh sb="13" eb="15">
      <t>チュウオウ</t>
    </rPh>
    <rPh sb="15" eb="16">
      <t>ク</t>
    </rPh>
    <rPh sb="16" eb="19">
      <t>ヤエス</t>
    </rPh>
    <phoneticPr fontId="2"/>
  </si>
  <si>
    <t>一般消耗品</t>
    <rPh sb="0" eb="2">
      <t>イッパン</t>
    </rPh>
    <rPh sb="2" eb="4">
      <t>ショウモウ</t>
    </rPh>
    <rPh sb="4" eb="5">
      <t>ヒン</t>
    </rPh>
    <phoneticPr fontId="3"/>
  </si>
  <si>
    <t>イワツキ株式会社
東京都板橋区志村1-32-18</t>
    <phoneticPr fontId="2"/>
  </si>
  <si>
    <t>ケイティケイ株式会社
埼玉県さいたま市南区別所1-2-9</t>
    <rPh sb="18" eb="19">
      <t>シ</t>
    </rPh>
    <rPh sb="19" eb="21">
      <t>ミナミク</t>
    </rPh>
    <rPh sb="21" eb="23">
      <t>ベッショ</t>
    </rPh>
    <phoneticPr fontId="2"/>
  </si>
  <si>
    <t>株式会社サンエーメディカル埼玉県春日部市増冨448-6</t>
  </si>
  <si>
    <t>株式会社ムトウ
埼玉県春日部市谷原3-1-6</t>
    <phoneticPr fontId="2"/>
  </si>
  <si>
    <t>株式会社大塚商会
埼玉県久喜市久喜東1-7-25</t>
    <phoneticPr fontId="2"/>
  </si>
  <si>
    <t>有限会社小松電器
千葉県船橋市本町1-13-10</t>
    <rPh sb="0" eb="4">
      <t>ユウゲンガイシャ</t>
    </rPh>
    <rPh sb="4" eb="6">
      <t>コマツ</t>
    </rPh>
    <rPh sb="6" eb="8">
      <t>デンキ</t>
    </rPh>
    <rPh sb="12" eb="14">
      <t>フナバシ</t>
    </rPh>
    <rPh sb="14" eb="15">
      <t>シ</t>
    </rPh>
    <rPh sb="15" eb="17">
      <t>ホンマチ</t>
    </rPh>
    <phoneticPr fontId="2"/>
  </si>
  <si>
    <t>株式会社坂塲商店
茨城県水戸市本町2-7-8</t>
    <rPh sb="4" eb="5">
      <t>サカ</t>
    </rPh>
    <rPh sb="5" eb="6">
      <t>バ</t>
    </rPh>
    <rPh sb="6" eb="8">
      <t>ショウテン</t>
    </rPh>
    <rPh sb="9" eb="12">
      <t>イバラキケン</t>
    </rPh>
    <rPh sb="12" eb="15">
      <t>ミトシ</t>
    </rPh>
    <rPh sb="15" eb="17">
      <t>ホンマチ</t>
    </rPh>
    <phoneticPr fontId="2"/>
  </si>
  <si>
    <t>溝口洋紙株式会社
埼玉県さいたま市見沼区卸町1-33</t>
    <rPh sb="0" eb="2">
      <t>ミゾグチ</t>
    </rPh>
    <rPh sb="2" eb="4">
      <t>ヨウシ</t>
    </rPh>
    <rPh sb="9" eb="12">
      <t>サイタマケン</t>
    </rPh>
    <rPh sb="16" eb="17">
      <t>シ</t>
    </rPh>
    <rPh sb="17" eb="20">
      <t>ミヌマク</t>
    </rPh>
    <rPh sb="20" eb="22">
      <t>オロシマチ</t>
    </rPh>
    <phoneticPr fontId="2"/>
  </si>
  <si>
    <t>重油</t>
    <rPh sb="0" eb="2">
      <t>ジュウユ</t>
    </rPh>
    <phoneticPr fontId="3"/>
  </si>
  <si>
    <t>大東通商株式会社　　　　　　　　東京都新宿区市谷台町6番3号市谷大東ビル</t>
    <rPh sb="0" eb="2">
      <t>ダイトウ</t>
    </rPh>
    <rPh sb="2" eb="4">
      <t>ツウショウ</t>
    </rPh>
    <rPh sb="4" eb="8">
      <t>カブシキガイシャ</t>
    </rPh>
    <rPh sb="16" eb="19">
      <t>トウキョウト</t>
    </rPh>
    <rPh sb="19" eb="22">
      <t>シンジュクク</t>
    </rPh>
    <rPh sb="22" eb="24">
      <t>イチガヤ</t>
    </rPh>
    <rPh sb="24" eb="26">
      <t>ダイチョウ</t>
    </rPh>
    <rPh sb="27" eb="28">
      <t>バン</t>
    </rPh>
    <rPh sb="29" eb="30">
      <t>ゴウ</t>
    </rPh>
    <rPh sb="30" eb="32">
      <t>イチガヤ</t>
    </rPh>
    <rPh sb="32" eb="34">
      <t>ダイトウ</t>
    </rPh>
    <phoneticPr fontId="2"/>
  </si>
  <si>
    <t>医事業務委託　一式</t>
    <rPh sb="0" eb="2">
      <t>イジ</t>
    </rPh>
    <rPh sb="2" eb="4">
      <t>ギョウム</t>
    </rPh>
    <rPh sb="4" eb="6">
      <t>イタク</t>
    </rPh>
    <rPh sb="7" eb="9">
      <t>イッシキ</t>
    </rPh>
    <phoneticPr fontId="3"/>
  </si>
  <si>
    <t>株式会社ニチイ学館
東京都千代田区神田駿河台2-9</t>
    <phoneticPr fontId="2"/>
  </si>
  <si>
    <t>自家用電気工作物保安管理業務委託</t>
    <rPh sb="0" eb="3">
      <t>ジカヨウ</t>
    </rPh>
    <rPh sb="3" eb="5">
      <t>デンキ</t>
    </rPh>
    <rPh sb="5" eb="8">
      <t>コウサクブツ</t>
    </rPh>
    <rPh sb="8" eb="10">
      <t>ホアン</t>
    </rPh>
    <rPh sb="10" eb="12">
      <t>カンリ</t>
    </rPh>
    <rPh sb="12" eb="14">
      <t>ギョウム</t>
    </rPh>
    <rPh sb="14" eb="16">
      <t>イタク</t>
    </rPh>
    <phoneticPr fontId="3"/>
  </si>
  <si>
    <t>Ｄ－パワーシステムズ株式会社
東京都小平市花小金井1-4-29</t>
    <phoneticPr fontId="2"/>
  </si>
  <si>
    <t>電子複写機賃貸借及び保守業務</t>
  </si>
  <si>
    <t>富士フィルムビジネスイノベーションジャパン株式会社
埼玉県さいたま市中央区新都心１１－２</t>
    <phoneticPr fontId="2"/>
  </si>
  <si>
    <t xml:space="preserve">検査試薬 </t>
  </si>
  <si>
    <t>アズサイエンス株式会社
長野県松本市村井町2-3-35</t>
    <rPh sb="7" eb="11">
      <t>カブシキガイシャ</t>
    </rPh>
    <rPh sb="12" eb="15">
      <t>ナガノケン</t>
    </rPh>
    <rPh sb="15" eb="18">
      <t>マツモトシ</t>
    </rPh>
    <rPh sb="18" eb="21">
      <t>ムライマチ</t>
    </rPh>
    <phoneticPr fontId="2"/>
  </si>
  <si>
    <t>医薬品</t>
    <rPh sb="0" eb="3">
      <t>イヤクヒン</t>
    </rPh>
    <phoneticPr fontId="3"/>
  </si>
  <si>
    <t>株式会社メディセオ
埼玉県加須市大桑1-9</t>
    <phoneticPr fontId="2"/>
  </si>
  <si>
    <t>アルフレッサ株式会社大宮北支店
埼玉県さいたま市北区宮原町1-205</t>
    <phoneticPr fontId="2"/>
  </si>
  <si>
    <t>株式会社スズケン大宮支店
埼玉県さいたま市北区吉野町2-204-1</t>
    <phoneticPr fontId="2"/>
  </si>
  <si>
    <t>東邦薬品株式会社埼玉営業部
埼玉県さいたま市見沼区卸町1-36</t>
    <phoneticPr fontId="2"/>
  </si>
  <si>
    <t>東和薬品株式会社大宮営業所
埼玉県さいたま市大宮区下町1-45　松亀センタービル4F</t>
    <phoneticPr fontId="2"/>
  </si>
  <si>
    <t xml:space="preserve">令和３年度下半期（精白米） </t>
    <rPh sb="0" eb="2">
      <t>レイワ</t>
    </rPh>
    <rPh sb="5" eb="6">
      <t>シモ</t>
    </rPh>
    <phoneticPr fontId="3"/>
  </si>
  <si>
    <t>経理責任者
独立行政法人国立病院機構東埼玉病院　院長　太田　康男
埼玉県蓮田市大字黒浜4150番地</t>
    <rPh sb="27" eb="29">
      <t>オオタ</t>
    </rPh>
    <rPh sb="30" eb="32">
      <t>ヤスオ</t>
    </rPh>
    <phoneticPr fontId="2"/>
  </si>
  <si>
    <t>落合米店
茨城県筑西市乙１５</t>
    <phoneticPr fontId="2"/>
  </si>
  <si>
    <t>株式会社バイタルネット佐野支店
栃木県佐野市富岡町1723</t>
    <rPh sb="11" eb="13">
      <t>サノ</t>
    </rPh>
    <rPh sb="16" eb="19">
      <t>トチギケン</t>
    </rPh>
    <rPh sb="19" eb="22">
      <t>サノシ</t>
    </rPh>
    <rPh sb="22" eb="24">
      <t>トミオカ</t>
    </rPh>
    <rPh sb="24" eb="25">
      <t>マチ</t>
    </rPh>
    <phoneticPr fontId="2"/>
  </si>
  <si>
    <t>感染性廃棄物処理業務委託（収集運搬）</t>
  </si>
  <si>
    <t>株式会社ハイシステム
東京都板橋区坂下3-4-1</t>
    <phoneticPr fontId="2"/>
  </si>
  <si>
    <t>感染性廃棄物処理業務委託（処分）</t>
  </si>
  <si>
    <t>株式会社ナリコー
千葉県成田市三里塚光ヶ丘1-1331</t>
    <phoneticPr fontId="2"/>
  </si>
  <si>
    <t>院内清掃業務委託　一式</t>
    <rPh sb="0" eb="2">
      <t>インナイ</t>
    </rPh>
    <rPh sb="2" eb="4">
      <t>セイソウ</t>
    </rPh>
    <rPh sb="4" eb="6">
      <t>ギョウム</t>
    </rPh>
    <rPh sb="6" eb="8">
      <t>イタク</t>
    </rPh>
    <rPh sb="9" eb="11">
      <t>イッシキ</t>
    </rPh>
    <phoneticPr fontId="3"/>
  </si>
  <si>
    <t>日本環境クリアー株式会社
埼玉県さいたま市大宮区桜木町1-11-9</t>
    <phoneticPr fontId="2"/>
  </si>
  <si>
    <t>濃厚流動食つるりんこ800g（牛乳流動食用）外４１件</t>
    <phoneticPr fontId="2"/>
  </si>
  <si>
    <t>ヘルシーフード株式会社
東京都日野市万願寺1-34-3</t>
    <rPh sb="15" eb="18">
      <t>ヒノシ</t>
    </rPh>
    <rPh sb="18" eb="21">
      <t>マンガンジ</t>
    </rPh>
    <phoneticPr fontId="2"/>
  </si>
  <si>
    <t>産業廃棄物収集運搬業務委託</t>
    <rPh sb="0" eb="2">
      <t>サンギョウ</t>
    </rPh>
    <rPh sb="2" eb="5">
      <t>ハイキブツ</t>
    </rPh>
    <rPh sb="5" eb="7">
      <t>シュウシュウ</t>
    </rPh>
    <rPh sb="7" eb="9">
      <t>ウンパン</t>
    </rPh>
    <rPh sb="9" eb="11">
      <t>ギョウム</t>
    </rPh>
    <rPh sb="11" eb="13">
      <t>イタク</t>
    </rPh>
    <phoneticPr fontId="3"/>
  </si>
  <si>
    <t>株式会社ショーモン
さいたま市見沼区大字片柳1045-1</t>
    <phoneticPr fontId="2"/>
  </si>
  <si>
    <t>産業廃棄物処理業務委託</t>
    <rPh sb="0" eb="2">
      <t>サンギョウ</t>
    </rPh>
    <rPh sb="2" eb="5">
      <t>ハイキブツ</t>
    </rPh>
    <rPh sb="5" eb="7">
      <t>ショリ</t>
    </rPh>
    <rPh sb="7" eb="9">
      <t>ギョウム</t>
    </rPh>
    <rPh sb="9" eb="11">
      <t>イタク</t>
    </rPh>
    <phoneticPr fontId="3"/>
  </si>
  <si>
    <t>一般廃棄物処理業務委託（収集運搬）</t>
    <rPh sb="0" eb="2">
      <t>イッパン</t>
    </rPh>
    <rPh sb="2" eb="5">
      <t>ハイキブツ</t>
    </rPh>
    <rPh sb="5" eb="7">
      <t>ショリ</t>
    </rPh>
    <rPh sb="7" eb="9">
      <t>ギョウム</t>
    </rPh>
    <rPh sb="9" eb="11">
      <t>イタク</t>
    </rPh>
    <rPh sb="12" eb="14">
      <t>シュウシュウ</t>
    </rPh>
    <rPh sb="14" eb="16">
      <t>ウンパン</t>
    </rPh>
    <phoneticPr fontId="3"/>
  </si>
  <si>
    <t>クリーンシステム株式会社
埼玉県さいたま市浦和区常盤５丁目２番１８号</t>
    <phoneticPr fontId="2"/>
  </si>
  <si>
    <t xml:space="preserve">令和４年度上半期（精白米） </t>
    <rPh sb="0" eb="2">
      <t>レイワ</t>
    </rPh>
    <phoneticPr fontId="3"/>
  </si>
  <si>
    <t>千葉紙工株式会社　　　　　　千葉県四街道市物井598-12</t>
    <rPh sb="0" eb="2">
      <t>チバ</t>
    </rPh>
    <rPh sb="2" eb="4">
      <t>シコウ</t>
    </rPh>
    <rPh sb="4" eb="8">
      <t>カブシキガイシャ</t>
    </rPh>
    <phoneticPr fontId="2"/>
  </si>
  <si>
    <t>富士通コワーコ株式会社
埼玉県さいたま市大宮区桜木町1-11-20大宮JPビルディング10Ｆ</t>
    <rPh sb="0" eb="3">
      <t>フジツウ</t>
    </rPh>
    <rPh sb="7" eb="11">
      <t>カブシキガイシャ</t>
    </rPh>
    <phoneticPr fontId="2"/>
  </si>
  <si>
    <t>派遣業務委託（庶務）</t>
    <rPh sb="0" eb="2">
      <t>ハケン</t>
    </rPh>
    <rPh sb="2" eb="4">
      <t>ギョウム</t>
    </rPh>
    <rPh sb="4" eb="6">
      <t>イタク</t>
    </rPh>
    <rPh sb="7" eb="9">
      <t>ショム</t>
    </rPh>
    <phoneticPr fontId="7"/>
  </si>
  <si>
    <t>派遣業務委託（給与）</t>
    <rPh sb="0" eb="2">
      <t>ハケン</t>
    </rPh>
    <rPh sb="2" eb="4">
      <t>ギョウム</t>
    </rPh>
    <rPh sb="4" eb="6">
      <t>イタク</t>
    </rPh>
    <rPh sb="7" eb="9">
      <t>キュウヨ</t>
    </rPh>
    <phoneticPr fontId="7"/>
  </si>
  <si>
    <t>株式会社セーフティ
東京都新宿区西新宿2-4-1　新宿NSビル6階</t>
    <phoneticPr fontId="2"/>
  </si>
  <si>
    <t>外部委託検査業務</t>
    <rPh sb="0" eb="2">
      <t>ガイブ</t>
    </rPh>
    <rPh sb="2" eb="4">
      <t>イタク</t>
    </rPh>
    <rPh sb="4" eb="6">
      <t>ケンサ</t>
    </rPh>
    <rPh sb="6" eb="8">
      <t>ギョウム</t>
    </rPh>
    <phoneticPr fontId="3"/>
  </si>
  <si>
    <t>株式会社エスアールエル 
東京都新宿区西新宿2-1-1　</t>
    <rPh sb="16" eb="19">
      <t>シンジュクク</t>
    </rPh>
    <rPh sb="19" eb="22">
      <t>ニシシンジュク</t>
    </rPh>
    <phoneticPr fontId="2"/>
  </si>
  <si>
    <t>株式会社MMコーポレーション
東京都文京区本郷3-4-6</t>
    <rPh sb="0" eb="4">
      <t>カブシキガイシャ</t>
    </rPh>
    <rPh sb="15" eb="18">
      <t>トウキョウト</t>
    </rPh>
    <rPh sb="18" eb="21">
      <t>ブンキョウク</t>
    </rPh>
    <rPh sb="21" eb="23">
      <t>ホンゴウ</t>
    </rPh>
    <phoneticPr fontId="2"/>
  </si>
  <si>
    <t>上部消化管汎用ビデオスコープ一式</t>
  </si>
  <si>
    <t>株式会社ＭＭコーポレーション
東京都文京区本郷３丁目４番６号　　　　　　　　　　　　　　　　</t>
    <phoneticPr fontId="2"/>
  </si>
  <si>
    <t>輸液ポンプ４５ 台及びシリンジポンプ１０台（ 保守点検付・リース契約） 一式</t>
    <rPh sb="0" eb="1">
      <t>ユ</t>
    </rPh>
    <phoneticPr fontId="0"/>
  </si>
  <si>
    <t>芙蓉総合リース株式会社
埼玉県さいたま市北区吉野町1-398-3</t>
    <phoneticPr fontId="2"/>
  </si>
  <si>
    <t>エネクスフリート株式会社　　　　　　　　　　　　　東京都千代田区霞ヶ関3丁目2番5号</t>
    <rPh sb="8" eb="12">
      <t>カブシキガイシャ</t>
    </rPh>
    <rPh sb="25" eb="28">
      <t>トウキョウト</t>
    </rPh>
    <rPh sb="28" eb="31">
      <t>チヨダ</t>
    </rPh>
    <rPh sb="31" eb="32">
      <t>ク</t>
    </rPh>
    <rPh sb="32" eb="35">
      <t>カスミガセキ</t>
    </rPh>
    <rPh sb="36" eb="38">
      <t>チョウメ</t>
    </rPh>
    <rPh sb="39" eb="40">
      <t>バン</t>
    </rPh>
    <rPh sb="41" eb="42">
      <t>ゴウ</t>
    </rPh>
    <phoneticPr fontId="2"/>
  </si>
  <si>
    <t>東和薬品株式会社大宮営業所
埼玉県さいたま市北区本郷町591-1　M1ビル3F</t>
    <rPh sb="22" eb="23">
      <t>キタ</t>
    </rPh>
    <rPh sb="24" eb="26">
      <t>ホンゴウ</t>
    </rPh>
    <phoneticPr fontId="2"/>
  </si>
  <si>
    <t xml:space="preserve">令和４年度下半期（精白米） </t>
    <rPh sb="5" eb="6">
      <t>シモ</t>
    </rPh>
    <phoneticPr fontId="2"/>
  </si>
  <si>
    <t xml:space="preserve">落合米店
茨城県筑西市乙１５
</t>
    <phoneticPr fontId="2"/>
  </si>
  <si>
    <t>一般競争</t>
    <phoneticPr fontId="3"/>
  </si>
  <si>
    <t>病院情報システム等運用管理業務委託一式</t>
    <rPh sb="0" eb="4">
      <t>ビョウインジョウホウ</t>
    </rPh>
    <rPh sb="8" eb="9">
      <t>トウ</t>
    </rPh>
    <rPh sb="9" eb="11">
      <t>ウンヨウ</t>
    </rPh>
    <rPh sb="11" eb="15">
      <t>カンリギョウム</t>
    </rPh>
    <rPh sb="15" eb="17">
      <t>イタク</t>
    </rPh>
    <rPh sb="17" eb="19">
      <t>イッシキ</t>
    </rPh>
    <phoneticPr fontId="3"/>
  </si>
  <si>
    <t>システムスクエア株式会社
大阪府大阪市淀川区西宮原2-7-61</t>
    <rPh sb="8" eb="12">
      <t>カブシキガイシャ</t>
    </rPh>
    <rPh sb="13" eb="16">
      <t>オオサカフ</t>
    </rPh>
    <rPh sb="16" eb="19">
      <t>オオサカシ</t>
    </rPh>
    <rPh sb="19" eb="21">
      <t>ヨドガワ</t>
    </rPh>
    <rPh sb="21" eb="22">
      <t>ク</t>
    </rPh>
    <rPh sb="22" eb="24">
      <t>ニシミヤ</t>
    </rPh>
    <rPh sb="24" eb="25">
      <t>ハラ</t>
    </rPh>
    <phoneticPr fontId="3"/>
  </si>
  <si>
    <t>院内清掃業務委託　一式</t>
  </si>
  <si>
    <t xml:space="preserve">日本環境クリアー株式会社
埼玉県さいたま市大宮区桜木町1-11-9
</t>
  </si>
  <si>
    <t>警備業務委託　一式</t>
  </si>
  <si>
    <t>経理責任者
独立行政法人国立病院機構東埼玉病院　院長　太田　康男
埼玉県蓮田市大字黒浜4148番地</t>
    <rPh sb="27" eb="29">
      <t>オオタ</t>
    </rPh>
    <rPh sb="30" eb="32">
      <t>ヤスオ</t>
    </rPh>
    <phoneticPr fontId="2"/>
  </si>
  <si>
    <t xml:space="preserve">ビソー工業
埼玉県さいたま市西区西新井字堤崎前５０５番地１２１
</t>
  </si>
  <si>
    <t>濃厚流動食</t>
    <phoneticPr fontId="2"/>
  </si>
  <si>
    <t>ヘルシーフード株式会社
東京都日野市日野756</t>
    <phoneticPr fontId="2"/>
  </si>
  <si>
    <t>株式会社メディセオ
埼玉県加須市大桑1-9</t>
    <rPh sb="10" eb="12">
      <t>サイタマ</t>
    </rPh>
    <rPh sb="12" eb="13">
      <t>ケン</t>
    </rPh>
    <rPh sb="13" eb="15">
      <t>カゾ</t>
    </rPh>
    <rPh sb="15" eb="16">
      <t>シ</t>
    </rPh>
    <rPh sb="16" eb="18">
      <t>オオクワ</t>
    </rPh>
    <phoneticPr fontId="2"/>
  </si>
  <si>
    <t>デジタルX線画像処理システムの物品調達及び役務　一式</t>
    <rPh sb="5" eb="6">
      <t>セン</t>
    </rPh>
    <rPh sb="6" eb="8">
      <t>ガゾウ</t>
    </rPh>
    <rPh sb="8" eb="10">
      <t>ショリ</t>
    </rPh>
    <rPh sb="15" eb="17">
      <t>ブッピン</t>
    </rPh>
    <rPh sb="17" eb="19">
      <t>チョウタツ</t>
    </rPh>
    <rPh sb="19" eb="20">
      <t>オヨ</t>
    </rPh>
    <rPh sb="21" eb="23">
      <t>エキム</t>
    </rPh>
    <rPh sb="24" eb="26">
      <t>イッシキ</t>
    </rPh>
    <phoneticPr fontId="3"/>
  </si>
  <si>
    <t xml:space="preserve">株式会社ＭＭコーポレーション
東京都文京区本郷３丁目４番６号　　　　　　　　　　　　　　　　
</t>
  </si>
  <si>
    <t>自家用電気工作物保安管理業務委託</t>
  </si>
  <si>
    <t xml:space="preserve">Ｄ－パワーシステムズ株式会社
東京都小平市花小金井1-4-29
</t>
  </si>
  <si>
    <t>病院用寝具及びタオル等賃貸借　一式</t>
  </si>
  <si>
    <t>経理責任者
独立行政法人国立病院機構東埼玉病院　院長　太田　康男
埼玉県蓮田市大字黒浜4149番地</t>
    <rPh sb="27" eb="29">
      <t>オオタ</t>
    </rPh>
    <rPh sb="30" eb="32">
      <t>ヤスオ</t>
    </rPh>
    <phoneticPr fontId="2"/>
  </si>
  <si>
    <t>富士リネンサプライ株式会社
東京都西多摩郡瑞穂町長岡3-1-11</t>
    <rPh sb="0" eb="2">
      <t>フジ</t>
    </rPh>
    <rPh sb="9" eb="13">
      <t>カブシキガイシャ</t>
    </rPh>
    <rPh sb="14" eb="17">
      <t>トウキョウト</t>
    </rPh>
    <rPh sb="17" eb="21">
      <t>ニシタマグン</t>
    </rPh>
    <rPh sb="21" eb="23">
      <t>ミズホ</t>
    </rPh>
    <rPh sb="23" eb="24">
      <t>マチ</t>
    </rPh>
    <rPh sb="24" eb="26">
      <t>ナガオカ</t>
    </rPh>
    <phoneticPr fontId="3"/>
  </si>
  <si>
    <t>洗濯業務委託契約(職員分)</t>
    <rPh sb="9" eb="12">
      <t>ショクインブン</t>
    </rPh>
    <phoneticPr fontId="3"/>
  </si>
  <si>
    <t>洗濯業務委託契約(患者分)</t>
    <rPh sb="9" eb="12">
      <t>カンジャブン</t>
    </rPh>
    <phoneticPr fontId="3"/>
  </si>
  <si>
    <t>経理責任者
独立行政法人国立病院機構東埼玉病院　院長　太田　康男
埼玉県蓮田市大字黒浜4151番地</t>
    <rPh sb="27" eb="29">
      <t>オオタ</t>
    </rPh>
    <rPh sb="30" eb="32">
      <t>ヤスオ</t>
    </rPh>
    <phoneticPr fontId="2"/>
  </si>
  <si>
    <t>富士リネンサプライ株式会社
東京都西多摩郡瑞穂町長岡3-1-12</t>
    <rPh sb="0" eb="2">
      <t>フジ</t>
    </rPh>
    <rPh sb="9" eb="13">
      <t>カブシキガイシャ</t>
    </rPh>
    <rPh sb="14" eb="17">
      <t>トウキョウト</t>
    </rPh>
    <rPh sb="17" eb="21">
      <t>ニシタマグン</t>
    </rPh>
    <rPh sb="21" eb="23">
      <t>ミズホ</t>
    </rPh>
    <rPh sb="23" eb="24">
      <t>マチ</t>
    </rPh>
    <rPh sb="24" eb="26">
      <t>ナガオカ</t>
    </rPh>
    <phoneticPr fontId="3"/>
  </si>
  <si>
    <t>株式会社MMコーポレーション　　　　　　　　　　　　　　　　　　　　　　　　　　　　　東京都文京区本郷3-4-6</t>
    <phoneticPr fontId="2"/>
  </si>
  <si>
    <t>株式会社サンエーメディカル　　　　　　　　　　　　　　　　　　　　　　　　　　　　埼玉県春日部市増冨448-6</t>
    <phoneticPr fontId="2"/>
  </si>
  <si>
    <t>株式会社ふくやま　　　　　　　　　　　　　　　東京都文京区本駒込1-25-29</t>
    <phoneticPr fontId="2"/>
  </si>
  <si>
    <t>株式会社光洋
埼玉県さいたま市緑区三室2467-25</t>
    <rPh sb="4" eb="6">
      <t>コウヨウ</t>
    </rPh>
    <phoneticPr fontId="2"/>
  </si>
  <si>
    <t>溝口洋紙株式会社　　　　　　埼玉県さいたま市見沼区卸町1-33</t>
    <rPh sb="0" eb="2">
      <t>ミゾグチ</t>
    </rPh>
    <rPh sb="2" eb="4">
      <t>ヨウシ</t>
    </rPh>
    <phoneticPr fontId="2"/>
  </si>
  <si>
    <t>富士通コワーコ株式会社　　　　埼玉県さいたま市大宮区桜木町1-11-20大宮JPビルディング8Ｆ</t>
    <rPh sb="0" eb="3">
      <t>フジツウ</t>
    </rPh>
    <rPh sb="7" eb="11">
      <t>カブシキガイシャ</t>
    </rPh>
    <phoneticPr fontId="2"/>
  </si>
  <si>
    <t>有限会社天野商店　　　　　　　　埼玉県蓮田市関山3-13-2</t>
    <rPh sb="0" eb="4">
      <t>ユウゲンガイシャ</t>
    </rPh>
    <rPh sb="4" eb="8">
      <t>アマノショウテン</t>
    </rPh>
    <rPh sb="16" eb="18">
      <t>サイタマ</t>
    </rPh>
    <rPh sb="18" eb="19">
      <t>ケン</t>
    </rPh>
    <rPh sb="19" eb="21">
      <t>ハスダ</t>
    </rPh>
    <rPh sb="21" eb="22">
      <t>シ</t>
    </rPh>
    <rPh sb="22" eb="24">
      <t>セキヤマ</t>
    </rPh>
    <phoneticPr fontId="2"/>
  </si>
  <si>
    <t xml:space="preserve">令和５年度上半期（精白米） </t>
    <phoneticPr fontId="2"/>
  </si>
  <si>
    <t>院内保育所運営業務委託一式</t>
    <rPh sb="0" eb="5">
      <t>インナイホイクショ</t>
    </rPh>
    <rPh sb="5" eb="9">
      <t>ウンエイギョウム</t>
    </rPh>
    <rPh sb="9" eb="11">
      <t>イタク</t>
    </rPh>
    <rPh sb="11" eb="13">
      <t>イッシキ</t>
    </rPh>
    <phoneticPr fontId="3"/>
  </si>
  <si>
    <t>経理責任者
独立行政法人国立病院機構東埼玉病院　院長　太田　康男
埼玉県蓮田市大字黒浜4152番地</t>
    <rPh sb="27" eb="29">
      <t>オオタ</t>
    </rPh>
    <rPh sb="30" eb="32">
      <t>ヤスオ</t>
    </rPh>
    <phoneticPr fontId="2"/>
  </si>
  <si>
    <t>株式会社プライムツーワン
北海道札幌市豊平区月寒東5条10-3-3</t>
    <rPh sb="0" eb="4">
      <t>カブシキカイシャ</t>
    </rPh>
    <rPh sb="13" eb="16">
      <t>ホッカイドウ</t>
    </rPh>
    <rPh sb="16" eb="19">
      <t>サッポロシ</t>
    </rPh>
    <rPh sb="19" eb="22">
      <t>トヨヒラク</t>
    </rPh>
    <rPh sb="22" eb="23">
      <t>ツキ</t>
    </rPh>
    <rPh sb="23" eb="24">
      <t>サム</t>
    </rPh>
    <rPh sb="24" eb="25">
      <t>ヒガシ</t>
    </rPh>
    <rPh sb="26" eb="27">
      <t>ジョウ</t>
    </rPh>
    <phoneticPr fontId="3"/>
  </si>
  <si>
    <t>公募型企画競争</t>
    <rPh sb="0" eb="3">
      <t>コウボガタ</t>
    </rPh>
    <rPh sb="3" eb="7">
      <t>キカクキョウソウ</t>
    </rPh>
    <phoneticPr fontId="3"/>
  </si>
  <si>
    <t>物品管理・搬送及び購買管理業務委託一式</t>
    <rPh sb="0" eb="4">
      <t>ブッピンカンリ</t>
    </rPh>
    <rPh sb="5" eb="7">
      <t>ハンソウ</t>
    </rPh>
    <rPh sb="7" eb="8">
      <t>オヨ</t>
    </rPh>
    <rPh sb="9" eb="11">
      <t>コウバイ</t>
    </rPh>
    <rPh sb="11" eb="15">
      <t>カンリギョウム</t>
    </rPh>
    <rPh sb="15" eb="17">
      <t>イタク</t>
    </rPh>
    <rPh sb="17" eb="19">
      <t>イッシキ</t>
    </rPh>
    <phoneticPr fontId="3"/>
  </si>
  <si>
    <t>株式会社MMコーポレーション　　　　　　　　　　　　　　　　　　　　　　　　　　　　　東京都文京区本郷3-4-6</t>
  </si>
  <si>
    <t xml:space="preserve">令和５年度下半期（精白米） </t>
    <rPh sb="5" eb="6">
      <t>シモ</t>
    </rPh>
    <phoneticPr fontId="3"/>
  </si>
  <si>
    <t xml:space="preserve">落合米店
茨城県筑西市乙１５
</t>
  </si>
  <si>
    <t>カメイ株式会社　　　　　　　　宮城県仙台市青葉区国分町3-1-18</t>
    <rPh sb="3" eb="7">
      <t>カブシキガイシャ</t>
    </rPh>
    <rPh sb="15" eb="17">
      <t>ミヤギ</t>
    </rPh>
    <rPh sb="17" eb="18">
      <t>ケン</t>
    </rPh>
    <rPh sb="18" eb="20">
      <t>センダイ</t>
    </rPh>
    <rPh sb="20" eb="21">
      <t>シ</t>
    </rPh>
    <rPh sb="21" eb="23">
      <t>アオバ</t>
    </rPh>
    <rPh sb="23" eb="24">
      <t>ク</t>
    </rPh>
    <rPh sb="24" eb="27">
      <t>コクブンチョウ</t>
    </rPh>
    <phoneticPr fontId="2"/>
  </si>
  <si>
    <t>ディフィブリレータ調達</t>
    <rPh sb="9" eb="11">
      <t>チョウタツ</t>
    </rPh>
    <phoneticPr fontId="3"/>
  </si>
  <si>
    <t>経理責任者
独立行政法人国立病院機構東埼玉病院　院長　太田　康男
埼玉県蓮田市大字黒浜4154番地</t>
    <rPh sb="27" eb="29">
      <t>オオタ</t>
    </rPh>
    <rPh sb="30" eb="32">
      <t>ヤスオ</t>
    </rPh>
    <phoneticPr fontId="2"/>
  </si>
  <si>
    <t>病院給食等業務委託　一式</t>
  </si>
  <si>
    <t>経理責任者
独立行政法人国立病院機構東埼玉病院　院長　太田　康男
埼玉県蓮田市大字黒浜4153番地</t>
    <rPh sb="27" eb="29">
      <t>オオタ</t>
    </rPh>
    <rPh sb="30" eb="32">
      <t>ヤスオ</t>
    </rPh>
    <phoneticPr fontId="2"/>
  </si>
  <si>
    <t>キョウワプロテック株式会社
福島県福島市五月町3-20</t>
    <rPh sb="9" eb="13">
      <t>カブシキガイシャ</t>
    </rPh>
    <phoneticPr fontId="3"/>
  </si>
  <si>
    <t>歯科用チェアーユニット一式</t>
    <rPh sb="0" eb="3">
      <t>シカヨウ</t>
    </rPh>
    <rPh sb="11" eb="13">
      <t>イッシキ</t>
    </rPh>
    <phoneticPr fontId="3"/>
  </si>
  <si>
    <t>ササキ株式会社
埼玉県鴻巣市天神4-6-35</t>
    <rPh sb="3" eb="7">
      <t>カブシキガイシャ</t>
    </rPh>
    <rPh sb="8" eb="11">
      <t>サイタマケン</t>
    </rPh>
    <rPh sb="11" eb="13">
      <t>コウノス</t>
    </rPh>
    <rPh sb="13" eb="14">
      <t>シ</t>
    </rPh>
    <rPh sb="14" eb="16">
      <t>テンジン</t>
    </rPh>
    <phoneticPr fontId="3"/>
  </si>
  <si>
    <t xml:space="preserve">日本環境クリアー株式会社
埼玉県さいたま市大宮区桜木町1-11-9
</t>
    <phoneticPr fontId="2"/>
  </si>
  <si>
    <t>医事業務委託一式</t>
    <rPh sb="0" eb="4">
      <t>イジギョウム</t>
    </rPh>
    <rPh sb="4" eb="6">
      <t>イタク</t>
    </rPh>
    <rPh sb="6" eb="8">
      <t>イッシキ</t>
    </rPh>
    <phoneticPr fontId="3"/>
  </si>
  <si>
    <t xml:space="preserve">株式会社ニチイ学館
東京都千代田区神田駿河台2-9
</t>
    <phoneticPr fontId="2"/>
  </si>
  <si>
    <t>ドライビングシミュレーター　一式</t>
    <rPh sb="14" eb="16">
      <t>イッシキ</t>
    </rPh>
    <phoneticPr fontId="3"/>
  </si>
  <si>
    <t>庁舎電力調達</t>
    <rPh sb="0" eb="4">
      <t>チョウシャデンリョク</t>
    </rPh>
    <rPh sb="4" eb="6">
      <t>チョウタツ</t>
    </rPh>
    <phoneticPr fontId="3"/>
  </si>
  <si>
    <t>丸紅新電力株式会社
東京都千代田区大手町一丁目４番２号</t>
    <rPh sb="0" eb="5">
      <t>マルベニシンデンリョク</t>
    </rPh>
    <rPh sb="5" eb="9">
      <t>カブシキガイシャ</t>
    </rPh>
    <phoneticPr fontId="3"/>
  </si>
  <si>
    <t>全自動錠剤分包機</t>
    <rPh sb="0" eb="3">
      <t>ゼンジドウ</t>
    </rPh>
    <rPh sb="3" eb="5">
      <t>ジョウザイ</t>
    </rPh>
    <rPh sb="5" eb="8">
      <t>ブンポウキ</t>
    </rPh>
    <phoneticPr fontId="3"/>
  </si>
  <si>
    <t>蛍光顕微鏡</t>
    <rPh sb="0" eb="5">
      <t>ケイコウケンビキョウ</t>
    </rPh>
    <phoneticPr fontId="3"/>
  </si>
  <si>
    <t>ホルター心電図解析装置</t>
    <rPh sb="4" eb="7">
      <t>シンデンズ</t>
    </rPh>
    <rPh sb="7" eb="9">
      <t>カイセキ</t>
    </rPh>
    <rPh sb="9" eb="11">
      <t>ソウチ</t>
    </rPh>
    <phoneticPr fontId="3"/>
  </si>
  <si>
    <t>令和6年度一般消耗品(CD-R700MB外367件)</t>
    <phoneticPr fontId="2"/>
  </si>
  <si>
    <t>株式会社坂塲商店
茨城県水戸市本町2-7-8</t>
    <phoneticPr fontId="2"/>
  </si>
  <si>
    <t>株式会社サンエーメディカル　　　　　　　　　　　　　　　　　　　　　　　　　　　　埼玉県春日部市増冨448-6</t>
  </si>
  <si>
    <t>千葉紙工株式会社　　　　　　千葉県四街道市物井598-12</t>
  </si>
  <si>
    <t>富士通コワーコ株式会社　　　　埼玉県さいたま市大宮区桜木町1-11-20大宮JPビルディング8Ｆ</t>
    <phoneticPr fontId="2"/>
  </si>
  <si>
    <t>株式会社東京ディエスジャパン
東京都台東区柳橋２丁目16番20号</t>
    <rPh sb="0" eb="4">
      <t>カブシキカイシャ</t>
    </rPh>
    <rPh sb="4" eb="6">
      <t>トウキョウ</t>
    </rPh>
    <rPh sb="15" eb="18">
      <t>トウキョウト</t>
    </rPh>
    <rPh sb="18" eb="19">
      <t>ダイ</t>
    </rPh>
    <rPh sb="19" eb="20">
      <t>ヒガシ</t>
    </rPh>
    <rPh sb="20" eb="21">
      <t>ク</t>
    </rPh>
    <rPh sb="21" eb="22">
      <t>ヤナギ</t>
    </rPh>
    <rPh sb="22" eb="23">
      <t>ハシ</t>
    </rPh>
    <rPh sb="24" eb="26">
      <t>チョウメ</t>
    </rPh>
    <rPh sb="28" eb="29">
      <t>バン</t>
    </rPh>
    <rPh sb="31" eb="32">
      <t>ゴウ</t>
    </rPh>
    <phoneticPr fontId="2"/>
  </si>
  <si>
    <t>医療用液化酸素　外6件</t>
    <rPh sb="0" eb="2">
      <t>イリョウ</t>
    </rPh>
    <phoneticPr fontId="5"/>
  </si>
  <si>
    <t>重油（第1四半期）</t>
    <phoneticPr fontId="5"/>
  </si>
  <si>
    <t>濃厚流動食</t>
    <phoneticPr fontId="5"/>
  </si>
  <si>
    <t>遠隔画像診断業務委託一式</t>
    <rPh sb="0" eb="6">
      <t>エンカクガゾウシンダン</t>
    </rPh>
    <rPh sb="6" eb="12">
      <t>ギョウムイタクイッシキ</t>
    </rPh>
    <phoneticPr fontId="5"/>
  </si>
  <si>
    <t>株式会社ドクターネット
東京都港区芝大門2-5-5</t>
    <rPh sb="0" eb="4">
      <t>カブシキカイシャ</t>
    </rPh>
    <rPh sb="12" eb="20">
      <t>トウキョウトミナトクシバダイモン</t>
    </rPh>
    <phoneticPr fontId="3"/>
  </si>
  <si>
    <t>令和6年上半期精白米</t>
    <rPh sb="0" eb="2">
      <t>レイワ</t>
    </rPh>
    <rPh sb="3" eb="4">
      <t>ネン</t>
    </rPh>
    <rPh sb="4" eb="7">
      <t>カミハンキ</t>
    </rPh>
    <rPh sb="7" eb="10">
      <t>セイハクマイ</t>
    </rPh>
    <phoneticPr fontId="5"/>
  </si>
  <si>
    <t>外部委託検査業務</t>
    <rPh sb="0" eb="2">
      <t>ガイブ</t>
    </rPh>
    <rPh sb="2" eb="4">
      <t>イタク</t>
    </rPh>
    <rPh sb="4" eb="6">
      <t>ケンサ</t>
    </rPh>
    <rPh sb="6" eb="8">
      <t>ギョウム</t>
    </rPh>
    <phoneticPr fontId="5"/>
  </si>
  <si>
    <t>検査試薬</t>
    <rPh sb="0" eb="4">
      <t>ケンサシヤク</t>
    </rPh>
    <phoneticPr fontId="5"/>
  </si>
  <si>
    <t>株式会社ムトウ
北海道札幌市北区北11条西4-1-15</t>
    <rPh sb="0" eb="4">
      <t>カブシキガイシャ</t>
    </rPh>
    <rPh sb="8" eb="11">
      <t>ホッカイドウ</t>
    </rPh>
    <rPh sb="11" eb="14">
      <t>サッポロシ</t>
    </rPh>
    <rPh sb="14" eb="16">
      <t>キタク</t>
    </rPh>
    <rPh sb="16" eb="17">
      <t>キタ</t>
    </rPh>
    <rPh sb="19" eb="20">
      <t>ジョウ</t>
    </rPh>
    <rPh sb="20" eb="21">
      <t>ニシ</t>
    </rPh>
    <phoneticPr fontId="2"/>
  </si>
  <si>
    <t>株式会社メディセオ
東京都中央区京橋3-1-1</t>
    <rPh sb="0" eb="4">
      <t>カブシキガイシャ</t>
    </rPh>
    <rPh sb="10" eb="13">
      <t>トウキョウト</t>
    </rPh>
    <rPh sb="13" eb="16">
      <t>チュウオウク</t>
    </rPh>
    <rPh sb="16" eb="17">
      <t>キョウ</t>
    </rPh>
    <rPh sb="17" eb="18">
      <t>ハシ</t>
    </rPh>
    <phoneticPr fontId="2"/>
  </si>
  <si>
    <t>株式会社日栄東海
東京都練馬区石神井台2-35-25</t>
    <rPh sb="0" eb="4">
      <t>カブシキガイシャ</t>
    </rPh>
    <rPh sb="4" eb="6">
      <t>ニチエイ</t>
    </rPh>
    <rPh sb="6" eb="8">
      <t>トウカイ</t>
    </rPh>
    <rPh sb="9" eb="12">
      <t>トウキョウト</t>
    </rPh>
    <rPh sb="12" eb="15">
      <t>ネリマク</t>
    </rPh>
    <rPh sb="15" eb="19">
      <t>シャクジイダイ</t>
    </rPh>
    <phoneticPr fontId="2"/>
  </si>
  <si>
    <t>重油（第2四半期）</t>
    <phoneticPr fontId="5"/>
  </si>
  <si>
    <t>大東通商株式会社　　　　　　　　東京都新宿区市谷台町 6番5号市谷大東ビル</t>
    <rPh sb="0" eb="2">
      <t>ダイトウ</t>
    </rPh>
    <rPh sb="2" eb="4">
      <t>ツウショウ</t>
    </rPh>
    <rPh sb="4" eb="8">
      <t>カブシキガイシャ</t>
    </rPh>
    <rPh sb="16" eb="19">
      <t>トウキョウト</t>
    </rPh>
    <rPh sb="19" eb="22">
      <t>シンジュクク</t>
    </rPh>
    <rPh sb="22" eb="24">
      <t>イチガヤ</t>
    </rPh>
    <rPh sb="24" eb="26">
      <t>ダイチョウ</t>
    </rPh>
    <rPh sb="28" eb="29">
      <t>バン</t>
    </rPh>
    <rPh sb="30" eb="31">
      <t>ゴウ</t>
    </rPh>
    <rPh sb="31" eb="33">
      <t>イチガヤ</t>
    </rPh>
    <rPh sb="33" eb="35">
      <t>ダイトウ</t>
    </rPh>
    <phoneticPr fontId="2"/>
  </si>
  <si>
    <t>医薬品</t>
    <rPh sb="0" eb="3">
      <t>イヤクヒン</t>
    </rPh>
    <phoneticPr fontId="5"/>
  </si>
  <si>
    <t>重油（第3四半期）</t>
    <phoneticPr fontId="5"/>
  </si>
  <si>
    <t>大東通商株式会社　　　　　　　　東京都新宿区市谷台町 6番6号市谷大東ビル</t>
    <rPh sb="0" eb="2">
      <t>ダイトウ</t>
    </rPh>
    <rPh sb="2" eb="4">
      <t>ツウショウ</t>
    </rPh>
    <rPh sb="4" eb="8">
      <t>カブシキガイシャ</t>
    </rPh>
    <rPh sb="16" eb="19">
      <t>トウキョウト</t>
    </rPh>
    <rPh sb="19" eb="22">
      <t>シンジュクク</t>
    </rPh>
    <rPh sb="22" eb="24">
      <t>イチガヤ</t>
    </rPh>
    <rPh sb="24" eb="26">
      <t>ダイチョウ</t>
    </rPh>
    <rPh sb="28" eb="29">
      <t>バン</t>
    </rPh>
    <rPh sb="30" eb="31">
      <t>ゴウ</t>
    </rPh>
    <rPh sb="31" eb="33">
      <t>イチガヤ</t>
    </rPh>
    <rPh sb="33" eb="35">
      <t>ダイトウ</t>
    </rPh>
    <phoneticPr fontId="2"/>
  </si>
  <si>
    <t>令和6年下半期精白米</t>
    <rPh sb="0" eb="2">
      <t>レイワ</t>
    </rPh>
    <rPh sb="3" eb="4">
      <t>ネン</t>
    </rPh>
    <rPh sb="4" eb="7">
      <t>シモハンキ</t>
    </rPh>
    <rPh sb="7" eb="10">
      <t>セイハクマイ</t>
    </rPh>
    <phoneticPr fontId="5"/>
  </si>
  <si>
    <t>株式会社中山産業　　　　　　　　茨城県猿島郡五霞町大字小福田693</t>
    <rPh sb="0" eb="4">
      <t>カブシキガイシャ</t>
    </rPh>
    <rPh sb="4" eb="8">
      <t>ナカヤマサンギョウ</t>
    </rPh>
    <phoneticPr fontId="2"/>
  </si>
  <si>
    <t>簡易陰圧装置
（陰圧排気ユニット）10台</t>
    <rPh sb="0" eb="6">
      <t>カンイインアツソウチ</t>
    </rPh>
    <rPh sb="8" eb="10">
      <t>インアツ</t>
    </rPh>
    <rPh sb="10" eb="12">
      <t>ハイキ</t>
    </rPh>
    <rPh sb="19" eb="20">
      <t>ダイ</t>
    </rPh>
    <phoneticPr fontId="5"/>
  </si>
  <si>
    <t>重油（第4四半期）</t>
    <phoneticPr fontId="5"/>
  </si>
  <si>
    <t>有限会社天野商店
埼玉県蓮田市関山3-13-2</t>
    <rPh sb="0" eb="4">
      <t>ユウゲンガイシャ</t>
    </rPh>
    <rPh sb="9" eb="12">
      <t>サイタマケン</t>
    </rPh>
    <rPh sb="12" eb="15">
      <t>ハスダシ</t>
    </rPh>
    <rPh sb="15" eb="17">
      <t>セキヤマ</t>
    </rPh>
    <phoneticPr fontId="2"/>
  </si>
  <si>
    <t>職員用非常食購入</t>
    <rPh sb="0" eb="3">
      <t>ショクインヨウ</t>
    </rPh>
    <rPh sb="3" eb="6">
      <t>ヒジョウショク</t>
    </rPh>
    <rPh sb="6" eb="8">
      <t>コウニュウ</t>
    </rPh>
    <phoneticPr fontId="5"/>
  </si>
  <si>
    <t>株式会社東京商工社
東京都大田区南蒲田2-27-1</t>
    <rPh sb="0" eb="4">
      <t>カブシキカイシャ</t>
    </rPh>
    <rPh sb="4" eb="8">
      <t>トウキョウショウコウ</t>
    </rPh>
    <rPh sb="8" eb="9">
      <t>シャ</t>
    </rPh>
    <rPh sb="10" eb="13">
      <t>トウキョウト</t>
    </rPh>
    <rPh sb="13" eb="16">
      <t>オオタク</t>
    </rPh>
    <rPh sb="16" eb="19">
      <t>ミナミカマタ</t>
    </rPh>
    <phoneticPr fontId="3"/>
  </si>
  <si>
    <t>庁舎電力調達</t>
    <rPh sb="0" eb="4">
      <t>チョウシャデンリョク</t>
    </rPh>
    <rPh sb="4" eb="6">
      <t>チョウタツ</t>
    </rPh>
    <phoneticPr fontId="5"/>
  </si>
  <si>
    <t>バンプーパワートレーディング合同会社
東京都千代田区霞が関3-2-5　霞が関ビルディング33階</t>
    <rPh sb="14" eb="18">
      <t>ゴウドウカイシャ</t>
    </rPh>
    <rPh sb="19" eb="26">
      <t>トウキョウトチヨダク</t>
    </rPh>
    <rPh sb="26" eb="27">
      <t>カスミ</t>
    </rPh>
    <rPh sb="28" eb="29">
      <t>セキ</t>
    </rPh>
    <rPh sb="35" eb="36">
      <t>カスミ</t>
    </rPh>
    <rPh sb="37" eb="38">
      <t>セキ</t>
    </rPh>
    <rPh sb="46" eb="47">
      <t>カイ</t>
    </rPh>
    <phoneticPr fontId="3"/>
  </si>
  <si>
    <t>多機能心電計一式</t>
    <rPh sb="0" eb="8">
      <t>タキノウシンデンケイイッシキ</t>
    </rPh>
    <phoneticPr fontId="5"/>
  </si>
  <si>
    <t>株式会社五葉
東京都文京区湯島２－７－１２</t>
  </si>
  <si>
    <t>不落随契</t>
    <rPh sb="0" eb="4">
      <t>フラクズイケイ</t>
    </rPh>
    <phoneticPr fontId="2"/>
  </si>
  <si>
    <t>濃厚流動食</t>
    <rPh sb="0" eb="5">
      <t>ノウコウリュウドウショク</t>
    </rPh>
    <phoneticPr fontId="5"/>
  </si>
  <si>
    <t>医療用液化酸素他6件</t>
    <rPh sb="0" eb="3">
      <t>イリョウヨウ</t>
    </rPh>
    <rPh sb="3" eb="5">
      <t>エキカ</t>
    </rPh>
    <rPh sb="5" eb="7">
      <t>サンソ</t>
    </rPh>
    <rPh sb="7" eb="8">
      <t>ホカ</t>
    </rPh>
    <rPh sb="9" eb="10">
      <t>ケン</t>
    </rPh>
    <phoneticPr fontId="5"/>
  </si>
  <si>
    <t>株式会社星医療酸器　　　　埼玉県桶川市赤堀2－13</t>
    <rPh sb="0" eb="4">
      <t>カブシキカイシャ</t>
    </rPh>
    <rPh sb="4" eb="5">
      <t>ホシ</t>
    </rPh>
    <rPh sb="13" eb="16">
      <t>サイタマケン</t>
    </rPh>
    <rPh sb="16" eb="18">
      <t>オケガワ</t>
    </rPh>
    <rPh sb="18" eb="19">
      <t>シ</t>
    </rPh>
    <rPh sb="19" eb="20">
      <t>アカ</t>
    </rPh>
    <rPh sb="20" eb="21">
      <t>ホリ</t>
    </rPh>
    <phoneticPr fontId="2"/>
  </si>
  <si>
    <t>一般消耗品　　　　　　　　　　　（「ＣＤ－Ｒ７００MB　外３５０件）</t>
    <rPh sb="0" eb="2">
      <t>イッパン</t>
    </rPh>
    <rPh sb="2" eb="4">
      <t>ショウモウ</t>
    </rPh>
    <rPh sb="4" eb="5">
      <t>ヒン</t>
    </rPh>
    <phoneticPr fontId="5"/>
  </si>
  <si>
    <t>オフィスサプライ
北海道札幌市手稲区曙２条３丁目１番１０号</t>
    <phoneticPr fontId="2"/>
  </si>
  <si>
    <t>令和7年上半期精白米</t>
  </si>
  <si>
    <t>経理責任者
独立行政法人国立病院機構東埼玉病院　院長　尾方　克久
埼玉県蓮田市大字黒浜4147番地</t>
    <rPh sb="27" eb="29">
      <t>オガタ</t>
    </rPh>
    <rPh sb="30" eb="32">
      <t>カツヒサ</t>
    </rPh>
    <phoneticPr fontId="2"/>
  </si>
  <si>
    <t>病院情報システム更新に係るコンサルティング業務委託</t>
    <rPh sb="0" eb="4">
      <t>ビョウインジョウホウ</t>
    </rPh>
    <rPh sb="8" eb="10">
      <t>コウシン</t>
    </rPh>
    <rPh sb="11" eb="12">
      <t>カカ</t>
    </rPh>
    <rPh sb="21" eb="23">
      <t>ギョウム</t>
    </rPh>
    <rPh sb="23" eb="25">
      <t>イタク</t>
    </rPh>
    <phoneticPr fontId="5"/>
  </si>
  <si>
    <t>株式会社メディカルエージェンシー
東京都千代田区神田駿河台2-10-6</t>
    <rPh sb="0" eb="4">
      <t>カブシキカイシャ</t>
    </rPh>
    <rPh sb="17" eb="24">
      <t>トウキョウトチヨダク</t>
    </rPh>
    <rPh sb="24" eb="29">
      <t>カンダスルガダイ</t>
    </rPh>
    <phoneticPr fontId="3"/>
  </si>
  <si>
    <t>食器洗浄機　(電気式ブースター式)　一式</t>
    <phoneticPr fontId="5"/>
  </si>
  <si>
    <t>株式会社フジマック
埼玉県上尾市本町1-2-25</t>
    <rPh sb="0" eb="4">
      <t>カブシキカイシャ</t>
    </rPh>
    <rPh sb="10" eb="13">
      <t>サイタマケン</t>
    </rPh>
    <rPh sb="13" eb="16">
      <t>アゲオシ</t>
    </rPh>
    <rPh sb="16" eb="18">
      <t>ホンチョウ</t>
    </rPh>
    <phoneticPr fontId="3"/>
  </si>
  <si>
    <t>大東通商株式会社
東京都新宿区市谷台町6番6号市谷大東ビル</t>
    <rPh sb="0" eb="2">
      <t>ダイトウ</t>
    </rPh>
    <rPh sb="2" eb="4">
      <t>ツウショウ</t>
    </rPh>
    <rPh sb="4" eb="8">
      <t>カブシキガイシャ</t>
    </rPh>
    <rPh sb="9" eb="12">
      <t>トウキョウト</t>
    </rPh>
    <rPh sb="12" eb="15">
      <t>シンジュクク</t>
    </rPh>
    <rPh sb="15" eb="17">
      <t>イチガヤ</t>
    </rPh>
    <rPh sb="17" eb="19">
      <t>ダイチョウ</t>
    </rPh>
    <rPh sb="20" eb="21">
      <t>バン</t>
    </rPh>
    <rPh sb="22" eb="23">
      <t>ゴウ</t>
    </rPh>
    <rPh sb="23" eb="25">
      <t>イチガヤ</t>
    </rPh>
    <rPh sb="25" eb="27">
      <t>ダイトウ</t>
    </rPh>
    <phoneticPr fontId="2"/>
  </si>
  <si>
    <t>医療ガス設備オーバーホール業務委託　一式</t>
    <phoneticPr fontId="5"/>
  </si>
  <si>
    <t xml:space="preserve">エア・ウォーター東日本株式会社
埼玉県川越市芳野台１-103-31
</t>
    <rPh sb="8" eb="11">
      <t>ヒガシニホン</t>
    </rPh>
    <rPh sb="11" eb="15">
      <t>カブシキガイシャ</t>
    </rPh>
    <rPh sb="16" eb="19">
      <t>サイタマケン</t>
    </rPh>
    <rPh sb="19" eb="22">
      <t>カワゴエシ</t>
    </rPh>
    <rPh sb="22" eb="25">
      <t>ヨシノダイ</t>
    </rPh>
    <phoneticPr fontId="3"/>
  </si>
  <si>
    <t>令和7年下半期精白米</t>
    <rPh sb="0" eb="2">
      <t>レイワ</t>
    </rPh>
    <rPh sb="3" eb="4">
      <t>ネン</t>
    </rPh>
    <rPh sb="4" eb="7">
      <t>シモハンキ</t>
    </rPh>
    <rPh sb="7" eb="10">
      <t>セイハクマイ</t>
    </rPh>
    <phoneticPr fontId="5"/>
  </si>
  <si>
    <t>全自動散薬分包機一式</t>
    <rPh sb="0" eb="10">
      <t>ゼンジドウサンヤクブンポウキイッシキ</t>
    </rPh>
    <phoneticPr fontId="5"/>
  </si>
  <si>
    <t>警備業務及び施設管理業務委託　一式</t>
    <rPh sb="4" eb="5">
      <t>オヨ</t>
    </rPh>
    <rPh sb="6" eb="10">
      <t>シセツカンリ</t>
    </rPh>
    <rPh sb="10" eb="12">
      <t>ギョウム</t>
    </rPh>
    <phoneticPr fontId="2"/>
  </si>
  <si>
    <t>一般競争</t>
  </si>
  <si>
    <t>Ｄ－パワーシステムズ株式会社
東京都府中市小柳町１－２０－１</t>
    <phoneticPr fontId="2"/>
  </si>
  <si>
    <t>病院情報システム等運用管理業務委託 一式</t>
  </si>
  <si>
    <t>システムスクエア株式会社
大阪府大阪市淀川区西宮原２-７-６１ トラモンド新大阪ビル</t>
    <phoneticPr fontId="2"/>
  </si>
  <si>
    <t>経理責任者
独立行政法人国立病院機構東埼玉病院　院長　尾方　克久
埼玉県蓮田市大字黒浜4147番地</t>
    <rPh sb="27" eb="29">
      <t>オガタ</t>
    </rPh>
    <rPh sb="30" eb="32">
      <t>カツヒサ</t>
    </rPh>
    <phoneticPr fontId="1"/>
  </si>
  <si>
    <t>株式会社星医療酸器
埼玉県桶川市赤堀2-13</t>
    <rPh sb="13" eb="15">
      <t>オケガワ</t>
    </rPh>
    <rPh sb="15" eb="16">
      <t>シ</t>
    </rPh>
    <rPh sb="16" eb="18">
      <t>アカボリ</t>
    </rPh>
    <phoneticPr fontId="1"/>
  </si>
  <si>
    <t>一般競争</t>
    <rPh sb="0" eb="2">
      <t>イッパン</t>
    </rPh>
    <rPh sb="2" eb="4">
      <t>キョウソウ</t>
    </rPh>
    <phoneticPr fontId="2"/>
  </si>
  <si>
    <t>重油（第4四半期）</t>
    <phoneticPr fontId="2"/>
  </si>
  <si>
    <t>有限会社天野商店
埼玉県蓮田市関山3-13-2</t>
    <rPh sb="0" eb="4">
      <t>ユウゲンガイシャ</t>
    </rPh>
    <rPh sb="4" eb="6">
      <t>アマノ</t>
    </rPh>
    <rPh sb="6" eb="8">
      <t>ショウテン</t>
    </rPh>
    <rPh sb="9" eb="12">
      <t>サイタマケン</t>
    </rPh>
    <rPh sb="12" eb="15">
      <t>ハスダシ</t>
    </rPh>
    <rPh sb="15" eb="17">
      <t>セキヤマ</t>
    </rPh>
    <phoneticPr fontId="5"/>
  </si>
  <si>
    <t>産業廃棄物処理業務委託　　 （収集運搬）</t>
    <rPh sb="0" eb="2">
      <t>サンギョウ</t>
    </rPh>
    <phoneticPr fontId="2"/>
  </si>
  <si>
    <t>産業廃棄物処理業務委託　　 （処分）</t>
    <rPh sb="0" eb="2">
      <t>サンギョウ</t>
    </rPh>
    <phoneticPr fontId="2"/>
  </si>
  <si>
    <t>感染性廃棄物処理業務委託 （収集運搬）</t>
    <phoneticPr fontId="2"/>
  </si>
  <si>
    <t>感染性廃棄物処理業務委託 （処分）</t>
    <phoneticPr fontId="2"/>
  </si>
  <si>
    <t>一般廃棄物処理業務委託     （収集運搬）</t>
    <rPh sb="0" eb="2">
      <t>イッパン</t>
    </rPh>
    <rPh sb="2" eb="5">
      <t>ハイキブツ</t>
    </rPh>
    <rPh sb="5" eb="7">
      <t>ショリ</t>
    </rPh>
    <rPh sb="7" eb="9">
      <t>ギョウム</t>
    </rPh>
    <rPh sb="9" eb="11">
      <t>イタク</t>
    </rPh>
    <rPh sb="17" eb="19">
      <t>シュウシュウ</t>
    </rPh>
    <rPh sb="19" eb="21">
      <t>ウンパン</t>
    </rPh>
    <phoneticPr fontId="3"/>
  </si>
  <si>
    <t>令和8年上半期精白米</t>
    <rPh sb="0" eb="2">
      <t>レイワ</t>
    </rPh>
    <rPh sb="3" eb="4">
      <t>ネン</t>
    </rPh>
    <rPh sb="4" eb="7">
      <t>カミハンキ</t>
    </rPh>
    <rPh sb="7" eb="10">
      <t>セイハクマイ</t>
    </rPh>
    <phoneticPr fontId="5"/>
  </si>
  <si>
    <t xml:space="preserve">落合米店   
茨城県筑西市乙１５
</t>
    <phoneticPr fontId="2"/>
  </si>
  <si>
    <t>濃厚流動食 CZ-Hi 外46件</t>
    <rPh sb="0" eb="5">
      <t>ノウコウリュウドウショク</t>
    </rPh>
    <rPh sb="12" eb="13">
      <t>ホカ</t>
    </rPh>
    <rPh sb="15" eb="16">
      <t>ケン</t>
    </rPh>
    <phoneticPr fontId="5"/>
  </si>
  <si>
    <t>令和8年度一般消耗品　　　　(CD-R700MB外266件)</t>
    <phoneticPr fontId="2"/>
  </si>
  <si>
    <t xml:space="preserve">                                      株式会社ITFSソリューションズ東京都台東区上野一丁目1-10
</t>
    <phoneticPr fontId="2"/>
  </si>
  <si>
    <t>イワツキ株式会社
東京都板橋区志村1-32-18</t>
  </si>
  <si>
    <t>株式会社坂場商店
茨城県水戸市本町2-7-8</t>
    <rPh sb="6" eb="8">
      <t>ショウテン</t>
    </rPh>
    <phoneticPr fontId="2"/>
  </si>
  <si>
    <t>千葉紙工株式会社　　　　　　　千葉県四街道市物井598-12</t>
    <rPh sb="0" eb="2">
      <t>チバ</t>
    </rPh>
    <rPh sb="2" eb="4">
      <t>シコウ</t>
    </rPh>
    <rPh sb="4" eb="8">
      <t>カブシキガイシャ</t>
    </rPh>
    <phoneticPr fontId="2"/>
  </si>
  <si>
    <t>株式会社ムトウ
埼玉県春日部市谷原３丁目１－６</t>
    <rPh sb="0" eb="4">
      <t>カブシキガイシャ</t>
    </rPh>
    <rPh sb="8" eb="11">
      <t>サイタマケン</t>
    </rPh>
    <rPh sb="11" eb="15">
      <t>カスカベシ</t>
    </rPh>
    <rPh sb="15" eb="17">
      <t>タニハラ</t>
    </rPh>
    <rPh sb="18" eb="20">
      <t>チョウメ</t>
    </rPh>
    <phoneticPr fontId="2"/>
  </si>
  <si>
    <t>物品管理・搬送及び購買管理業務（SPD）委託一式</t>
    <phoneticPr fontId="2"/>
  </si>
  <si>
    <t>-</t>
    <phoneticPr fontId="2"/>
  </si>
  <si>
    <t>樹木等伐採業務委託一式</t>
    <rPh sb="0" eb="3">
      <t>ジュモクトウ</t>
    </rPh>
    <rPh sb="3" eb="11">
      <t>バッサイギョウムイタクイッシキ</t>
    </rPh>
    <phoneticPr fontId="2"/>
  </si>
  <si>
    <t>合同会社ディージョイセレクト愛知県名古屋市東区芳野３丁目９番３６号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</si>
</sst>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b/>
      <sz val="13"/>
      <color theme="3"/>
      <name val="ＭＳ Ｐゴシック"/>
      <family val="2"/>
      <charset val="128"/>
      <scheme val="minor"/>
    </font>
    <font>
      <sz val="11"/>
      <name val="ＭＳ Ｐゴシック"/>
      <family val="3"/>
      <charset val="128"/>
      <scheme val="minor"/>
    </font>
    <font>
      <b/>
      <sz val="15"/>
      <color theme="3"/>
      <name val="ＭＳ Ｐゴシック"/>
      <family val="2"/>
      <charset val="128"/>
      <scheme val="minor"/>
    </font>
    <font>
      <b/>
      <sz val="9"/>
      <color indexed="81"/>
      <name val="MS P ゴシック"/>
      <family val="3"/>
      <charset val="128"/>
    </font>
    <font>
      <sz val="9"/>
      <color indexed="81"/>
      <name val="MS P ゴシック"/>
      <family val="3"/>
      <charset val="128"/>
    </font>
    <font>
      <sz val="11"/>
      <name val="ＭＳ 明朝"/>
      <family val="1"/>
      <charset val="128"/>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1">
    <xf numFmtId="0" fontId="0" fillId="0" borderId="0" xfId="0">
      <alignment vertical="center"/>
    </xf>
    <xf numFmtId="0" fontId="3" fillId="0" borderId="0" xfId="0" applyFont="1">
      <alignment vertical="center"/>
    </xf>
    <xf numFmtId="0" fontId="1"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0" fillId="0" borderId="1" xfId="0" applyBorder="1" applyAlignment="1">
      <alignment vertical="center" wrapText="1"/>
    </xf>
    <xf numFmtId="57" fontId="0" fillId="0" borderId="1" xfId="0" applyNumberFormat="1" applyBorder="1" applyAlignment="1">
      <alignment horizontal="center" vertical="center"/>
    </xf>
    <xf numFmtId="0" fontId="0" fillId="0" borderId="2" xfId="0" applyBorder="1" applyAlignment="1">
      <alignment horizontal="center" vertical="center" shrinkToFit="1"/>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0" fillId="0" borderId="3" xfId="0" applyBorder="1">
      <alignment vertical="center"/>
    </xf>
    <xf numFmtId="0" fontId="0" fillId="0" borderId="2" xfId="0" applyBorder="1" applyAlignment="1">
      <alignment horizontal="center" vertical="center" wrapText="1" shrinkToFit="1"/>
    </xf>
    <xf numFmtId="0" fontId="0" fillId="0" borderId="1" xfId="0" applyBorder="1" applyAlignment="1">
      <alignment horizontal="center" vertical="center" wrapText="1"/>
    </xf>
    <xf numFmtId="0" fontId="0" fillId="0" borderId="2" xfId="0" applyBorder="1">
      <alignment vertical="center"/>
    </xf>
    <xf numFmtId="57" fontId="0" fillId="0" borderId="1" xfId="0" applyNumberFormat="1" applyBorder="1" applyAlignment="1">
      <alignment horizontal="center" vertical="center" shrinkToFit="1"/>
    </xf>
    <xf numFmtId="38" fontId="0" fillId="0" borderId="1" xfId="1" applyFont="1" applyFill="1" applyBorder="1" applyAlignment="1">
      <alignment horizontal="right" vertical="center" shrinkToFit="1"/>
    </xf>
    <xf numFmtId="38" fontId="0" fillId="0" borderId="1" xfId="1" applyFont="1" applyBorder="1" applyAlignment="1">
      <alignment horizontal="right" vertical="center" shrinkToFit="1"/>
    </xf>
    <xf numFmtId="38" fontId="0" fillId="0" borderId="2" xfId="1" applyFont="1" applyFill="1" applyBorder="1" applyAlignment="1">
      <alignment horizontal="right" vertical="center" shrinkToFit="1"/>
    </xf>
    <xf numFmtId="38" fontId="6" fillId="0" borderId="2" xfId="1" applyFont="1" applyFill="1" applyBorder="1" applyAlignment="1">
      <alignment horizontal="right" vertical="center"/>
    </xf>
    <xf numFmtId="38" fontId="0" fillId="0" borderId="1"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2" xfId="1" applyFont="1" applyBorder="1" applyAlignment="1">
      <alignment horizontal="right" vertical="center" shrinkToFit="1"/>
    </xf>
    <xf numFmtId="57" fontId="6" fillId="0" borderId="1" xfId="0" applyNumberFormat="1" applyFont="1" applyBorder="1" applyAlignment="1">
      <alignment horizontal="center" vertical="center" shrinkToFit="1"/>
    </xf>
    <xf numFmtId="38" fontId="6" fillId="0" borderId="1" xfId="1" applyFont="1" applyFill="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lignment vertical="center"/>
    </xf>
    <xf numFmtId="0" fontId="3" fillId="0" borderId="1" xfId="0" applyFont="1" applyBorder="1">
      <alignment vertical="center"/>
    </xf>
    <xf numFmtId="0" fontId="0" fillId="0" borderId="1" xfId="0" applyBorder="1" applyAlignment="1">
      <alignment horizontal="center" vertical="center" wrapText="1" shrinkToFit="1"/>
    </xf>
    <xf numFmtId="0" fontId="0" fillId="2" borderId="1" xfId="0" applyFill="1" applyBorder="1" applyAlignment="1">
      <alignment horizontal="center" vertical="center" wrapText="1"/>
    </xf>
    <xf numFmtId="0" fontId="0" fillId="2" borderId="1" xfId="0" applyFill="1" applyBorder="1" applyAlignment="1">
      <alignment horizontal="center" vertical="center" shrinkToFit="1"/>
    </xf>
    <xf numFmtId="0" fontId="0" fillId="2" borderId="1" xfId="0" applyFill="1" applyBorder="1" applyAlignment="1">
      <alignment horizontal="center" vertical="center"/>
    </xf>
    <xf numFmtId="0" fontId="1" fillId="0" borderId="2" xfId="0" applyFont="1" applyBorder="1">
      <alignment vertical="center"/>
    </xf>
    <xf numFmtId="176" fontId="0" fillId="0" borderId="2" xfId="1" applyNumberFormat="1" applyFont="1" applyFill="1" applyBorder="1" applyAlignment="1">
      <alignment horizontal="right" vertical="center"/>
    </xf>
    <xf numFmtId="0" fontId="0" fillId="0" borderId="1" xfId="0" applyBorder="1" applyAlignment="1">
      <alignment horizontal="left" vertical="center" wrapText="1"/>
    </xf>
    <xf numFmtId="38" fontId="0" fillId="0" borderId="1" xfId="1" applyFont="1" applyBorder="1">
      <alignment vertical="center"/>
    </xf>
    <xf numFmtId="57" fontId="0" fillId="0" borderId="2" xfId="0" applyNumberFormat="1" applyBorder="1" applyAlignment="1">
      <alignment horizontal="center" vertical="center" shrinkToFit="1"/>
    </xf>
    <xf numFmtId="38" fontId="0" fillId="0" borderId="2" xfId="1" applyFont="1" applyFill="1" applyBorder="1">
      <alignment vertical="center"/>
    </xf>
    <xf numFmtId="38" fontId="0" fillId="0" borderId="2" xfId="1" applyFont="1" applyBorder="1">
      <alignment vertical="center"/>
    </xf>
    <xf numFmtId="3" fontId="0" fillId="0" borderId="2" xfId="0" applyNumberFormat="1" applyBorder="1">
      <alignment vertical="center"/>
    </xf>
    <xf numFmtId="3" fontId="0" fillId="0" borderId="1" xfId="0" applyNumberFormat="1" applyBorder="1">
      <alignmen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0" fontId="0" fillId="0" borderId="1" xfId="0" applyBorder="1" applyAlignment="1">
      <alignment horizontal="center" vertical="center"/>
    </xf>
    <xf numFmtId="38" fontId="1" fillId="0" borderId="1" xfId="1" applyFont="1" applyFill="1" applyBorder="1" applyAlignment="1">
      <alignment horizontal="right" vertical="center"/>
    </xf>
    <xf numFmtId="0" fontId="10" fillId="0" borderId="0" xfId="0" applyFont="1" applyAlignment="1">
      <alignment vertical="center" wrapText="1"/>
    </xf>
    <xf numFmtId="0" fontId="0" fillId="3" borderId="1" xfId="0" applyFill="1" applyBorder="1" applyAlignment="1">
      <alignment vertical="center" wrapText="1"/>
    </xf>
    <xf numFmtId="57" fontId="3" fillId="0" borderId="1" xfId="0" applyNumberFormat="1" applyFont="1" applyBorder="1" applyAlignment="1">
      <alignment horizontal="center" vertical="center"/>
    </xf>
    <xf numFmtId="38" fontId="0" fillId="0" borderId="1" xfId="1" applyFont="1" applyFill="1" applyBorder="1">
      <alignment vertical="center"/>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3" xfId="0" applyBorder="1" applyAlignment="1">
      <alignment horizontal="center" vertical="center" wrapText="1" shrinkToFit="1"/>
    </xf>
    <xf numFmtId="0" fontId="0" fillId="0" borderId="2" xfId="0"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9" defaultPivotStyle="PivotStyleLight16"/>
  <colors>
    <mruColors>
      <color rgb="FFD0F6F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1E703-6C7A-473B-BEBD-051199856B57}">
  <sheetPr>
    <pageSetUpPr fitToPage="1"/>
  </sheetPr>
  <dimension ref="A1:M252"/>
  <sheetViews>
    <sheetView tabSelected="1" view="pageBreakPreview" zoomScaleNormal="100" zoomScaleSheetLayoutView="100" workbookViewId="0">
      <pane xSplit="1" ySplit="6" topLeftCell="B7" activePane="bottomRight" state="frozen"/>
      <selection pane="topRight" activeCell="B1" sqref="B1"/>
      <selection pane="bottomLeft" activeCell="A7" sqref="A7"/>
      <selection pane="bottomRight"/>
    </sheetView>
  </sheetViews>
  <sheetFormatPr defaultRowHeight="14.25"/>
  <cols>
    <col min="1" max="1" width="2.875" style="1" customWidth="1"/>
    <col min="2" max="2" width="26.25" style="12" customWidth="1"/>
    <col min="3" max="3" width="29.5" style="12" customWidth="1"/>
    <col min="4" max="4" width="14" style="1" customWidth="1"/>
    <col min="5" max="5" width="25.5" style="1" customWidth="1"/>
    <col min="6" max="6" width="18.5" style="1" customWidth="1"/>
    <col min="7" max="7" width="13.125" style="1" bestFit="1" customWidth="1"/>
    <col min="8" max="8" width="14.25" style="1" bestFit="1" customWidth="1"/>
    <col min="9" max="9" width="13.875" style="1" customWidth="1"/>
    <col min="10" max="10" width="9.25" style="1" customWidth="1"/>
    <col min="11" max="11" width="12.5" style="1" customWidth="1"/>
    <col min="12" max="12" width="8.125" style="1" customWidth="1"/>
    <col min="13" max="13" width="11.5" style="1" customWidth="1"/>
  </cols>
  <sheetData>
    <row r="1" spans="1:13">
      <c r="M1" s="4" t="s">
        <v>15</v>
      </c>
    </row>
    <row r="2" spans="1:13" ht="17.25">
      <c r="A2" s="3"/>
      <c r="B2" s="3" t="s">
        <v>16</v>
      </c>
      <c r="C2" s="13"/>
      <c r="D2" s="3"/>
      <c r="E2" s="3"/>
      <c r="F2" s="3"/>
      <c r="G2" s="3"/>
      <c r="H2" s="3"/>
      <c r="I2" s="3"/>
      <c r="J2" s="3"/>
      <c r="K2" s="3"/>
      <c r="L2" s="3"/>
      <c r="M2" s="3"/>
    </row>
    <row r="5" spans="1:13" ht="27" customHeight="1">
      <c r="A5"/>
      <c r="B5" s="59" t="s">
        <v>17</v>
      </c>
      <c r="C5" s="59" t="s">
        <v>0</v>
      </c>
      <c r="D5" s="54" t="s">
        <v>1</v>
      </c>
      <c r="E5" s="54" t="s">
        <v>2</v>
      </c>
      <c r="F5" s="54" t="s">
        <v>3</v>
      </c>
      <c r="G5" s="52" t="s">
        <v>4</v>
      </c>
      <c r="H5" s="52" t="s">
        <v>5</v>
      </c>
      <c r="I5" s="54" t="s">
        <v>6</v>
      </c>
      <c r="J5" s="56" t="s">
        <v>7</v>
      </c>
      <c r="K5" s="57"/>
      <c r="L5" s="58"/>
      <c r="M5" s="14" t="s">
        <v>8</v>
      </c>
    </row>
    <row r="6" spans="1:13" ht="40.5">
      <c r="A6"/>
      <c r="B6" s="60"/>
      <c r="C6" s="60"/>
      <c r="D6" s="55"/>
      <c r="E6" s="55"/>
      <c r="F6" s="55"/>
      <c r="G6" s="53"/>
      <c r="H6" s="53"/>
      <c r="I6" s="55"/>
      <c r="J6" s="32" t="s">
        <v>9</v>
      </c>
      <c r="K6" s="32" t="s">
        <v>10</v>
      </c>
      <c r="L6" s="32" t="s">
        <v>11</v>
      </c>
      <c r="M6" s="17"/>
    </row>
    <row r="7" spans="1:13" ht="61.5" customHeight="1">
      <c r="A7"/>
      <c r="B7" s="15" t="s">
        <v>18</v>
      </c>
      <c r="C7" s="37" t="s">
        <v>19</v>
      </c>
      <c r="D7" s="18">
        <v>44267</v>
      </c>
      <c r="E7" s="8" t="s">
        <v>20</v>
      </c>
      <c r="F7" s="10" t="s">
        <v>13</v>
      </c>
      <c r="G7" s="7" t="s">
        <v>14</v>
      </c>
      <c r="H7" s="19">
        <v>25167120</v>
      </c>
      <c r="I7" s="10"/>
      <c r="J7" s="32" t="s">
        <v>14</v>
      </c>
      <c r="K7" s="33" t="s">
        <v>14</v>
      </c>
      <c r="L7" s="34" t="s">
        <v>14</v>
      </c>
      <c r="M7" s="35"/>
    </row>
    <row r="8" spans="1:13" ht="61.5" customHeight="1">
      <c r="A8"/>
      <c r="B8" s="15" t="s">
        <v>21</v>
      </c>
      <c r="C8" s="37" t="s">
        <v>19</v>
      </c>
      <c r="D8" s="18">
        <v>44286</v>
      </c>
      <c r="E8" s="8" t="s">
        <v>22</v>
      </c>
      <c r="F8" s="10" t="s">
        <v>13</v>
      </c>
      <c r="G8" s="7" t="s">
        <v>14</v>
      </c>
      <c r="H8" s="20">
        <v>1434103</v>
      </c>
      <c r="I8" s="10"/>
      <c r="J8" s="32" t="s">
        <v>14</v>
      </c>
      <c r="K8" s="33" t="s">
        <v>14</v>
      </c>
      <c r="L8" s="34" t="s">
        <v>14</v>
      </c>
      <c r="M8" s="35"/>
    </row>
    <row r="9" spans="1:13" ht="61.5" customHeight="1">
      <c r="A9"/>
      <c r="B9" s="15" t="s">
        <v>23</v>
      </c>
      <c r="C9" s="37" t="s">
        <v>24</v>
      </c>
      <c r="D9" s="18">
        <v>44286</v>
      </c>
      <c r="E9" s="8" t="s">
        <v>25</v>
      </c>
      <c r="F9" s="10" t="s">
        <v>13</v>
      </c>
      <c r="G9" s="7" t="s">
        <v>14</v>
      </c>
      <c r="H9" s="20">
        <v>9560448</v>
      </c>
      <c r="I9" s="10"/>
      <c r="J9" s="32" t="s">
        <v>14</v>
      </c>
      <c r="K9" s="33" t="s">
        <v>14</v>
      </c>
      <c r="L9" s="34" t="s">
        <v>14</v>
      </c>
      <c r="M9" s="35"/>
    </row>
    <row r="10" spans="1:13" ht="61.5" customHeight="1">
      <c r="A10"/>
      <c r="B10" s="15" t="s">
        <v>26</v>
      </c>
      <c r="C10" s="37" t="s">
        <v>27</v>
      </c>
      <c r="D10" s="18">
        <v>44286</v>
      </c>
      <c r="E10" s="8" t="s">
        <v>28</v>
      </c>
      <c r="F10" s="10" t="s">
        <v>13</v>
      </c>
      <c r="G10" s="7" t="s">
        <v>14</v>
      </c>
      <c r="H10" s="20">
        <v>19730990</v>
      </c>
      <c r="I10" s="10"/>
      <c r="J10" s="32" t="s">
        <v>14</v>
      </c>
      <c r="K10" s="33" t="s">
        <v>14</v>
      </c>
      <c r="L10" s="34" t="s">
        <v>14</v>
      </c>
      <c r="M10" s="35"/>
    </row>
    <row r="11" spans="1:13" ht="61.5" customHeight="1">
      <c r="A11"/>
      <c r="B11" s="15" t="s">
        <v>29</v>
      </c>
      <c r="C11" s="37" t="s">
        <v>19</v>
      </c>
      <c r="D11" s="18">
        <v>44286</v>
      </c>
      <c r="E11" s="8" t="s">
        <v>30</v>
      </c>
      <c r="F11" s="10" t="s">
        <v>13</v>
      </c>
      <c r="G11" s="7" t="s">
        <v>14</v>
      </c>
      <c r="H11" s="23">
        <v>6878420</v>
      </c>
      <c r="I11" s="10"/>
      <c r="J11" s="32" t="s">
        <v>14</v>
      </c>
      <c r="K11" s="33" t="s">
        <v>14</v>
      </c>
      <c r="L11" s="34" t="s">
        <v>14</v>
      </c>
      <c r="M11" s="35"/>
    </row>
    <row r="12" spans="1:13" ht="61.5" customHeight="1">
      <c r="A12"/>
      <c r="B12" s="15" t="s">
        <v>29</v>
      </c>
      <c r="C12" s="37" t="s">
        <v>19</v>
      </c>
      <c r="D12" s="18">
        <v>44286</v>
      </c>
      <c r="E12" s="8" t="s">
        <v>31</v>
      </c>
      <c r="F12" s="10" t="s">
        <v>13</v>
      </c>
      <c r="G12" s="7" t="s">
        <v>14</v>
      </c>
      <c r="H12" s="23">
        <v>1204639</v>
      </c>
      <c r="I12" s="10"/>
      <c r="J12" s="32" t="s">
        <v>14</v>
      </c>
      <c r="K12" s="33" t="s">
        <v>14</v>
      </c>
      <c r="L12" s="34" t="s">
        <v>14</v>
      </c>
      <c r="M12" s="35"/>
    </row>
    <row r="13" spans="1:13" ht="61.5" customHeight="1">
      <c r="A13"/>
      <c r="B13" s="15" t="s">
        <v>29</v>
      </c>
      <c r="C13" s="37" t="s">
        <v>19</v>
      </c>
      <c r="D13" s="18">
        <v>44286</v>
      </c>
      <c r="E13" s="8" t="s">
        <v>32</v>
      </c>
      <c r="F13" s="10" t="s">
        <v>13</v>
      </c>
      <c r="G13" s="7" t="s">
        <v>14</v>
      </c>
      <c r="H13" s="23">
        <v>2672760</v>
      </c>
      <c r="I13" s="10"/>
      <c r="J13" s="32" t="s">
        <v>14</v>
      </c>
      <c r="K13" s="33" t="s">
        <v>14</v>
      </c>
      <c r="L13" s="34" t="s">
        <v>14</v>
      </c>
      <c r="M13" s="35"/>
    </row>
    <row r="14" spans="1:13" ht="61.5" customHeight="1">
      <c r="A14"/>
      <c r="B14" s="15" t="s">
        <v>29</v>
      </c>
      <c r="C14" s="37" t="s">
        <v>19</v>
      </c>
      <c r="D14" s="18">
        <v>44286</v>
      </c>
      <c r="E14" s="8" t="s">
        <v>33</v>
      </c>
      <c r="F14" s="10" t="s">
        <v>13</v>
      </c>
      <c r="G14" s="7" t="s">
        <v>14</v>
      </c>
      <c r="H14" s="23">
        <v>1618680</v>
      </c>
      <c r="I14" s="10"/>
      <c r="J14" s="32" t="s">
        <v>14</v>
      </c>
      <c r="K14" s="33" t="s">
        <v>14</v>
      </c>
      <c r="L14" s="34" t="s">
        <v>14</v>
      </c>
      <c r="M14" s="35"/>
    </row>
    <row r="15" spans="1:13" ht="61.5" customHeight="1">
      <c r="A15"/>
      <c r="B15" s="15" t="s">
        <v>29</v>
      </c>
      <c r="C15" s="37" t="s">
        <v>19</v>
      </c>
      <c r="D15" s="18">
        <v>44286</v>
      </c>
      <c r="E15" s="8" t="s">
        <v>34</v>
      </c>
      <c r="F15" s="10" t="s">
        <v>13</v>
      </c>
      <c r="G15" s="7" t="s">
        <v>14</v>
      </c>
      <c r="H15" s="23">
        <v>2156403</v>
      </c>
      <c r="I15" s="10"/>
      <c r="J15" s="32" t="s">
        <v>14</v>
      </c>
      <c r="K15" s="33" t="s">
        <v>14</v>
      </c>
      <c r="L15" s="34" t="s">
        <v>14</v>
      </c>
      <c r="M15" s="35"/>
    </row>
    <row r="16" spans="1:13" ht="61.5" customHeight="1">
      <c r="A16"/>
      <c r="B16" s="15" t="s">
        <v>29</v>
      </c>
      <c r="C16" s="37" t="s">
        <v>19</v>
      </c>
      <c r="D16" s="18">
        <v>44286</v>
      </c>
      <c r="E16" s="8" t="s">
        <v>35</v>
      </c>
      <c r="F16" s="10" t="s">
        <v>13</v>
      </c>
      <c r="G16" s="7" t="s">
        <v>14</v>
      </c>
      <c r="H16" s="23">
        <v>1856036</v>
      </c>
      <c r="I16" s="10"/>
      <c r="J16" s="32" t="s">
        <v>14</v>
      </c>
      <c r="K16" s="33" t="s">
        <v>14</v>
      </c>
      <c r="L16" s="34" t="s">
        <v>14</v>
      </c>
      <c r="M16" s="35"/>
    </row>
    <row r="17" spans="1:13" ht="61.5" customHeight="1">
      <c r="A17"/>
      <c r="B17" s="15" t="s">
        <v>29</v>
      </c>
      <c r="C17" s="37" t="s">
        <v>19</v>
      </c>
      <c r="D17" s="18">
        <v>44286</v>
      </c>
      <c r="E17" s="8" t="s">
        <v>36</v>
      </c>
      <c r="F17" s="10" t="s">
        <v>13</v>
      </c>
      <c r="G17" s="7" t="s">
        <v>14</v>
      </c>
      <c r="H17" s="24">
        <v>1539547</v>
      </c>
      <c r="I17" s="10"/>
      <c r="J17" s="32" t="s">
        <v>14</v>
      </c>
      <c r="K17" s="33" t="s">
        <v>14</v>
      </c>
      <c r="L17" s="34" t="s">
        <v>14</v>
      </c>
      <c r="M17" s="35"/>
    </row>
    <row r="18" spans="1:13" ht="61.5" customHeight="1">
      <c r="A18"/>
      <c r="B18" s="15" t="s">
        <v>29</v>
      </c>
      <c r="C18" s="37" t="s">
        <v>19</v>
      </c>
      <c r="D18" s="18">
        <v>44286</v>
      </c>
      <c r="E18" s="8" t="s">
        <v>37</v>
      </c>
      <c r="F18" s="10" t="s">
        <v>13</v>
      </c>
      <c r="G18" s="7" t="s">
        <v>14</v>
      </c>
      <c r="H18" s="24">
        <v>1373780</v>
      </c>
      <c r="I18" s="10"/>
      <c r="J18" s="32" t="s">
        <v>14</v>
      </c>
      <c r="K18" s="33" t="s">
        <v>14</v>
      </c>
      <c r="L18" s="34" t="s">
        <v>14</v>
      </c>
      <c r="M18" s="35"/>
    </row>
    <row r="19" spans="1:13" ht="61.5" customHeight="1">
      <c r="A19"/>
      <c r="B19" s="15" t="s">
        <v>38</v>
      </c>
      <c r="C19" s="37" t="s">
        <v>19</v>
      </c>
      <c r="D19" s="18">
        <v>44286</v>
      </c>
      <c r="E19" s="8" t="s">
        <v>39</v>
      </c>
      <c r="F19" s="10" t="s">
        <v>13</v>
      </c>
      <c r="G19" s="7" t="s">
        <v>14</v>
      </c>
      <c r="H19" s="21">
        <v>1565200</v>
      </c>
      <c r="I19" s="10"/>
      <c r="J19" s="32" t="s">
        <v>14</v>
      </c>
      <c r="K19" s="33" t="s">
        <v>14</v>
      </c>
      <c r="L19" s="34" t="s">
        <v>14</v>
      </c>
      <c r="M19" s="35"/>
    </row>
    <row r="20" spans="1:13" ht="61.5" customHeight="1">
      <c r="A20"/>
      <c r="B20" s="15" t="s">
        <v>40</v>
      </c>
      <c r="C20" s="37" t="s">
        <v>19</v>
      </c>
      <c r="D20" s="18">
        <v>44286</v>
      </c>
      <c r="E20" s="8" t="s">
        <v>41</v>
      </c>
      <c r="F20" s="10" t="s">
        <v>13</v>
      </c>
      <c r="G20" s="7" t="s">
        <v>14</v>
      </c>
      <c r="H20" s="21">
        <v>212397372</v>
      </c>
      <c r="I20" s="10"/>
      <c r="J20" s="32" t="s">
        <v>14</v>
      </c>
      <c r="K20" s="33" t="s">
        <v>14</v>
      </c>
      <c r="L20" s="34" t="s">
        <v>14</v>
      </c>
      <c r="M20" s="35"/>
    </row>
    <row r="21" spans="1:13" ht="61.5" customHeight="1">
      <c r="A21"/>
      <c r="B21" s="15" t="s">
        <v>42</v>
      </c>
      <c r="C21" s="37" t="s">
        <v>19</v>
      </c>
      <c r="D21" s="18">
        <v>44286</v>
      </c>
      <c r="E21" s="8" t="s">
        <v>43</v>
      </c>
      <c r="F21" s="10" t="s">
        <v>13</v>
      </c>
      <c r="G21" s="7" t="s">
        <v>14</v>
      </c>
      <c r="H21" s="21">
        <v>17600000</v>
      </c>
      <c r="I21" s="10"/>
      <c r="J21" s="32" t="s">
        <v>14</v>
      </c>
      <c r="K21" s="33" t="s">
        <v>14</v>
      </c>
      <c r="L21" s="34" t="s">
        <v>14</v>
      </c>
      <c r="M21" s="35"/>
    </row>
    <row r="22" spans="1:13" ht="54">
      <c r="A22"/>
      <c r="B22" s="15" t="s">
        <v>44</v>
      </c>
      <c r="C22" s="37" t="s">
        <v>19</v>
      </c>
      <c r="D22" s="18">
        <v>44286</v>
      </c>
      <c r="E22" s="8" t="s">
        <v>45</v>
      </c>
      <c r="F22" s="10" t="s">
        <v>13</v>
      </c>
      <c r="G22" s="7" t="s">
        <v>14</v>
      </c>
      <c r="H22" s="21">
        <v>9130320</v>
      </c>
      <c r="I22" s="10"/>
      <c r="J22" s="32" t="s">
        <v>14</v>
      </c>
      <c r="K22" s="33" t="s">
        <v>14</v>
      </c>
      <c r="L22" s="34" t="s">
        <v>14</v>
      </c>
      <c r="M22" s="35"/>
    </row>
    <row r="23" spans="1:13" ht="61.5" customHeight="1">
      <c r="A23"/>
      <c r="B23" s="15" t="s">
        <v>46</v>
      </c>
      <c r="C23" s="5" t="s">
        <v>12</v>
      </c>
      <c r="D23" s="18">
        <v>44377</v>
      </c>
      <c r="E23" s="8" t="s">
        <v>47</v>
      </c>
      <c r="F23" s="10" t="s">
        <v>13</v>
      </c>
      <c r="G23" s="7" t="s">
        <v>14</v>
      </c>
      <c r="H23" s="21">
        <v>3499228</v>
      </c>
      <c r="I23" s="10"/>
      <c r="J23" s="32" t="s">
        <v>14</v>
      </c>
      <c r="K23" s="33" t="s">
        <v>14</v>
      </c>
      <c r="L23" s="34" t="s">
        <v>14</v>
      </c>
      <c r="M23" s="35"/>
    </row>
    <row r="24" spans="1:13" ht="61.5" customHeight="1">
      <c r="A24"/>
      <c r="B24" s="15" t="s">
        <v>38</v>
      </c>
      <c r="C24" s="5" t="s">
        <v>12</v>
      </c>
      <c r="D24" s="18">
        <v>44469</v>
      </c>
      <c r="E24" s="8" t="s">
        <v>39</v>
      </c>
      <c r="F24" s="10" t="s">
        <v>13</v>
      </c>
      <c r="G24" s="7" t="s">
        <v>14</v>
      </c>
      <c r="H24" s="21">
        <v>2623900</v>
      </c>
      <c r="I24" s="10"/>
      <c r="J24" s="32" t="s">
        <v>14</v>
      </c>
      <c r="K24" s="33" t="s">
        <v>14</v>
      </c>
      <c r="L24" s="34" t="s">
        <v>14</v>
      </c>
      <c r="M24" s="35"/>
    </row>
    <row r="25" spans="1:13" ht="61.5" customHeight="1">
      <c r="A25"/>
      <c r="B25" s="15" t="s">
        <v>48</v>
      </c>
      <c r="C25" s="5" t="s">
        <v>12</v>
      </c>
      <c r="D25" s="18">
        <v>44469</v>
      </c>
      <c r="E25" s="8" t="s">
        <v>49</v>
      </c>
      <c r="F25" s="10" t="s">
        <v>13</v>
      </c>
      <c r="G25" s="7" t="s">
        <v>14</v>
      </c>
      <c r="H25" s="22">
        <v>163380709</v>
      </c>
      <c r="I25" s="10"/>
      <c r="J25" s="32" t="s">
        <v>14</v>
      </c>
      <c r="K25" s="33" t="s">
        <v>14</v>
      </c>
      <c r="L25" s="34" t="s">
        <v>14</v>
      </c>
      <c r="M25" s="35"/>
    </row>
    <row r="26" spans="1:13" ht="61.5" customHeight="1">
      <c r="A26"/>
      <c r="B26" s="15" t="s">
        <v>48</v>
      </c>
      <c r="C26" s="5" t="s">
        <v>12</v>
      </c>
      <c r="D26" s="18">
        <v>44469</v>
      </c>
      <c r="E26" s="8" t="s">
        <v>50</v>
      </c>
      <c r="F26" s="10" t="s">
        <v>13</v>
      </c>
      <c r="G26" s="7" t="s">
        <v>14</v>
      </c>
      <c r="H26" s="23">
        <v>35897772</v>
      </c>
      <c r="I26" s="10"/>
      <c r="J26" s="32" t="s">
        <v>14</v>
      </c>
      <c r="K26" s="33" t="s">
        <v>14</v>
      </c>
      <c r="L26" s="34" t="s">
        <v>14</v>
      </c>
      <c r="M26" s="35"/>
    </row>
    <row r="27" spans="1:13" ht="61.5" customHeight="1">
      <c r="A27"/>
      <c r="B27" s="15" t="s">
        <v>48</v>
      </c>
      <c r="C27" s="5" t="s">
        <v>12</v>
      </c>
      <c r="D27" s="18">
        <v>44469</v>
      </c>
      <c r="E27" s="8" t="s">
        <v>51</v>
      </c>
      <c r="F27" s="10" t="s">
        <v>13</v>
      </c>
      <c r="G27" s="7" t="s">
        <v>14</v>
      </c>
      <c r="H27" s="24">
        <v>218614013</v>
      </c>
      <c r="I27" s="10"/>
      <c r="J27" s="32" t="s">
        <v>14</v>
      </c>
      <c r="K27" s="33" t="s">
        <v>14</v>
      </c>
      <c r="L27" s="34" t="s">
        <v>14</v>
      </c>
      <c r="M27" s="35"/>
    </row>
    <row r="28" spans="1:13" ht="61.5" customHeight="1">
      <c r="A28"/>
      <c r="B28" s="15" t="s">
        <v>48</v>
      </c>
      <c r="C28" s="5" t="s">
        <v>12</v>
      </c>
      <c r="D28" s="18">
        <v>44469</v>
      </c>
      <c r="E28" s="8" t="s">
        <v>52</v>
      </c>
      <c r="F28" s="10" t="s">
        <v>13</v>
      </c>
      <c r="G28" s="7" t="s">
        <v>14</v>
      </c>
      <c r="H28" s="22">
        <v>214261661</v>
      </c>
      <c r="I28" s="10"/>
      <c r="J28" s="32" t="s">
        <v>14</v>
      </c>
      <c r="K28" s="33" t="s">
        <v>14</v>
      </c>
      <c r="L28" s="34" t="s">
        <v>14</v>
      </c>
      <c r="M28" s="35"/>
    </row>
    <row r="29" spans="1:13" ht="61.5" customHeight="1">
      <c r="A29"/>
      <c r="B29" s="15" t="s">
        <v>48</v>
      </c>
      <c r="C29" s="5" t="s">
        <v>12</v>
      </c>
      <c r="D29" s="18">
        <v>44469</v>
      </c>
      <c r="E29" s="8" t="s">
        <v>53</v>
      </c>
      <c r="F29" s="10" t="s">
        <v>13</v>
      </c>
      <c r="G29" s="7" t="s">
        <v>14</v>
      </c>
      <c r="H29" s="23">
        <v>7200712</v>
      </c>
      <c r="I29" s="10"/>
      <c r="J29" s="32" t="s">
        <v>14</v>
      </c>
      <c r="K29" s="33" t="s">
        <v>14</v>
      </c>
      <c r="L29" s="34" t="s">
        <v>14</v>
      </c>
      <c r="M29" s="35"/>
    </row>
    <row r="30" spans="1:13" ht="61.5" customHeight="1">
      <c r="A30"/>
      <c r="B30" s="15" t="s">
        <v>54</v>
      </c>
      <c r="C30" s="5" t="s">
        <v>55</v>
      </c>
      <c r="D30" s="18">
        <v>44469</v>
      </c>
      <c r="E30" s="8" t="s">
        <v>56</v>
      </c>
      <c r="F30" s="10" t="s">
        <v>13</v>
      </c>
      <c r="G30" s="7" t="s">
        <v>14</v>
      </c>
      <c r="H30" s="19">
        <v>1153440</v>
      </c>
      <c r="I30" s="10"/>
      <c r="J30" s="32" t="s">
        <v>14</v>
      </c>
      <c r="K30" s="33" t="s">
        <v>14</v>
      </c>
      <c r="L30" s="34" t="s">
        <v>14</v>
      </c>
      <c r="M30" s="35"/>
    </row>
    <row r="31" spans="1:13" ht="61.5" customHeight="1">
      <c r="A31"/>
      <c r="B31" s="15" t="s">
        <v>48</v>
      </c>
      <c r="C31" s="5" t="s">
        <v>12</v>
      </c>
      <c r="D31" s="18">
        <v>44558</v>
      </c>
      <c r="E31" s="8" t="s">
        <v>57</v>
      </c>
      <c r="F31" s="10" t="s">
        <v>13</v>
      </c>
      <c r="G31" s="7" t="s">
        <v>14</v>
      </c>
      <c r="H31" s="23">
        <v>207516383</v>
      </c>
      <c r="I31" s="10"/>
      <c r="J31" s="32" t="s">
        <v>14</v>
      </c>
      <c r="K31" s="33" t="s">
        <v>14</v>
      </c>
      <c r="L31" s="34" t="s">
        <v>14</v>
      </c>
      <c r="M31" s="35"/>
    </row>
    <row r="32" spans="1:13" ht="61.5" customHeight="1">
      <c r="A32"/>
      <c r="B32" s="15" t="s">
        <v>48</v>
      </c>
      <c r="C32" s="5" t="s">
        <v>12</v>
      </c>
      <c r="D32" s="18">
        <v>44558</v>
      </c>
      <c r="E32" s="8" t="s">
        <v>53</v>
      </c>
      <c r="F32" s="10" t="s">
        <v>13</v>
      </c>
      <c r="G32" s="7" t="s">
        <v>14</v>
      </c>
      <c r="H32" s="24">
        <v>3768257</v>
      </c>
      <c r="I32" s="10"/>
      <c r="J32" s="32" t="s">
        <v>14</v>
      </c>
      <c r="K32" s="33" t="s">
        <v>14</v>
      </c>
      <c r="L32" s="34" t="s">
        <v>14</v>
      </c>
      <c r="M32" s="35"/>
    </row>
    <row r="33" spans="1:13" ht="61.5" customHeight="1">
      <c r="A33"/>
      <c r="B33" s="15" t="s">
        <v>48</v>
      </c>
      <c r="C33" s="5" t="s">
        <v>12</v>
      </c>
      <c r="D33" s="18">
        <v>44558</v>
      </c>
      <c r="E33" s="8" t="s">
        <v>49</v>
      </c>
      <c r="F33" s="10" t="s">
        <v>13</v>
      </c>
      <c r="G33" s="7" t="s">
        <v>14</v>
      </c>
      <c r="H33" s="23">
        <v>7428912</v>
      </c>
      <c r="I33" s="10"/>
      <c r="J33" s="32" t="s">
        <v>14</v>
      </c>
      <c r="K33" s="33" t="s">
        <v>14</v>
      </c>
      <c r="L33" s="34" t="s">
        <v>14</v>
      </c>
      <c r="M33" s="35"/>
    </row>
    <row r="34" spans="1:13" ht="61.5" customHeight="1">
      <c r="A34"/>
      <c r="B34" s="15" t="s">
        <v>48</v>
      </c>
      <c r="C34" s="5" t="s">
        <v>12</v>
      </c>
      <c r="D34" s="18">
        <v>44558</v>
      </c>
      <c r="E34" s="8" t="s">
        <v>50</v>
      </c>
      <c r="F34" s="10" t="s">
        <v>13</v>
      </c>
      <c r="G34" s="7" t="s">
        <v>14</v>
      </c>
      <c r="H34" s="23">
        <v>34580149</v>
      </c>
      <c r="I34" s="10"/>
      <c r="J34" s="32" t="s">
        <v>14</v>
      </c>
      <c r="K34" s="33" t="s">
        <v>14</v>
      </c>
      <c r="L34" s="34" t="s">
        <v>14</v>
      </c>
      <c r="M34" s="35"/>
    </row>
    <row r="35" spans="1:13" ht="61.5" customHeight="1">
      <c r="A35"/>
      <c r="B35" s="15" t="s">
        <v>48</v>
      </c>
      <c r="C35" s="5" t="s">
        <v>12</v>
      </c>
      <c r="D35" s="18">
        <v>44558</v>
      </c>
      <c r="E35" s="8" t="s">
        <v>51</v>
      </c>
      <c r="F35" s="10" t="s">
        <v>13</v>
      </c>
      <c r="G35" s="7" t="s">
        <v>14</v>
      </c>
      <c r="H35" s="23">
        <v>16292385</v>
      </c>
      <c r="I35" s="10"/>
      <c r="J35" s="32" t="s">
        <v>14</v>
      </c>
      <c r="K35" s="33" t="s">
        <v>14</v>
      </c>
      <c r="L35" s="34" t="s">
        <v>14</v>
      </c>
      <c r="M35" s="35"/>
    </row>
    <row r="36" spans="1:13" ht="61.5" customHeight="1">
      <c r="A36"/>
      <c r="B36" s="15" t="s">
        <v>48</v>
      </c>
      <c r="C36" s="5" t="s">
        <v>12</v>
      </c>
      <c r="D36" s="18">
        <v>44558</v>
      </c>
      <c r="E36" s="8" t="s">
        <v>57</v>
      </c>
      <c r="F36" s="10" t="s">
        <v>13</v>
      </c>
      <c r="G36" s="7" t="s">
        <v>14</v>
      </c>
      <c r="H36" s="23">
        <v>5952073</v>
      </c>
      <c r="I36" s="10"/>
      <c r="J36" s="32" t="s">
        <v>14</v>
      </c>
      <c r="K36" s="33" t="s">
        <v>14</v>
      </c>
      <c r="L36" s="34" t="s">
        <v>14</v>
      </c>
      <c r="M36" s="35"/>
    </row>
    <row r="37" spans="1:13" ht="61.5" customHeight="1">
      <c r="A37"/>
      <c r="B37" s="15" t="s">
        <v>38</v>
      </c>
      <c r="C37" s="5" t="s">
        <v>12</v>
      </c>
      <c r="D37" s="18">
        <v>44558</v>
      </c>
      <c r="E37" s="8" t="s">
        <v>39</v>
      </c>
      <c r="F37" s="10" t="s">
        <v>13</v>
      </c>
      <c r="G37" s="7" t="s">
        <v>14</v>
      </c>
      <c r="H37" s="19">
        <v>6140400</v>
      </c>
      <c r="I37" s="10"/>
      <c r="J37" s="32" t="s">
        <v>14</v>
      </c>
      <c r="K37" s="33" t="s">
        <v>14</v>
      </c>
      <c r="L37" s="34" t="s">
        <v>14</v>
      </c>
      <c r="M37" s="35"/>
    </row>
    <row r="38" spans="1:13" ht="61.5" customHeight="1">
      <c r="A38"/>
      <c r="B38" s="15" t="s">
        <v>58</v>
      </c>
      <c r="C38" s="5" t="s">
        <v>12</v>
      </c>
      <c r="D38" s="18">
        <v>44643</v>
      </c>
      <c r="E38" s="8" t="s">
        <v>59</v>
      </c>
      <c r="F38" s="10" t="s">
        <v>13</v>
      </c>
      <c r="G38" s="7" t="s">
        <v>14</v>
      </c>
      <c r="H38" s="19">
        <v>14235900</v>
      </c>
      <c r="I38" s="10"/>
      <c r="J38" s="32" t="s">
        <v>14</v>
      </c>
      <c r="K38" s="33" t="s">
        <v>14</v>
      </c>
      <c r="L38" s="34" t="s">
        <v>14</v>
      </c>
      <c r="M38" s="35"/>
    </row>
    <row r="39" spans="1:13" ht="61.5" customHeight="1">
      <c r="A39"/>
      <c r="B39" s="15" t="s">
        <v>60</v>
      </c>
      <c r="C39" s="5" t="s">
        <v>12</v>
      </c>
      <c r="D39" s="18">
        <v>44643</v>
      </c>
      <c r="E39" s="8" t="s">
        <v>61</v>
      </c>
      <c r="F39" s="10" t="s">
        <v>13</v>
      </c>
      <c r="G39" s="7" t="s">
        <v>14</v>
      </c>
      <c r="H39" s="19">
        <v>13219050</v>
      </c>
      <c r="I39" s="10"/>
      <c r="J39" s="32" t="s">
        <v>14</v>
      </c>
      <c r="K39" s="33" t="s">
        <v>14</v>
      </c>
      <c r="L39" s="34" t="s">
        <v>14</v>
      </c>
      <c r="M39" s="35"/>
    </row>
    <row r="40" spans="1:13" ht="61.5" customHeight="1">
      <c r="A40"/>
      <c r="B40" s="15" t="s">
        <v>62</v>
      </c>
      <c r="C40" s="5" t="s">
        <v>12</v>
      </c>
      <c r="D40" s="18">
        <v>44648</v>
      </c>
      <c r="E40" s="8" t="s">
        <v>63</v>
      </c>
      <c r="F40" s="10" t="s">
        <v>13</v>
      </c>
      <c r="G40" s="7" t="s">
        <v>14</v>
      </c>
      <c r="H40" s="19">
        <v>43480800</v>
      </c>
      <c r="I40" s="10"/>
      <c r="J40" s="32" t="s">
        <v>14</v>
      </c>
      <c r="K40" s="33" t="s">
        <v>14</v>
      </c>
      <c r="L40" s="34" t="s">
        <v>14</v>
      </c>
      <c r="M40" s="35"/>
    </row>
    <row r="41" spans="1:13" ht="61.5" customHeight="1">
      <c r="A41"/>
      <c r="B41" s="15" t="s">
        <v>64</v>
      </c>
      <c r="C41" s="5" t="s">
        <v>12</v>
      </c>
      <c r="D41" s="18">
        <v>44651</v>
      </c>
      <c r="E41" s="8" t="s">
        <v>65</v>
      </c>
      <c r="F41" s="10" t="s">
        <v>13</v>
      </c>
      <c r="G41" s="7" t="s">
        <v>14</v>
      </c>
      <c r="H41" s="20">
        <v>7018378</v>
      </c>
      <c r="I41" s="10"/>
      <c r="J41" s="32" t="s">
        <v>14</v>
      </c>
      <c r="K41" s="33" t="s">
        <v>14</v>
      </c>
      <c r="L41" s="34" t="s">
        <v>14</v>
      </c>
      <c r="M41" s="35"/>
    </row>
    <row r="42" spans="1:13" ht="61.5" customHeight="1">
      <c r="A42"/>
      <c r="B42" s="15" t="s">
        <v>64</v>
      </c>
      <c r="C42" s="5" t="s">
        <v>12</v>
      </c>
      <c r="D42" s="18">
        <v>44651</v>
      </c>
      <c r="E42" s="8" t="s">
        <v>28</v>
      </c>
      <c r="F42" s="10" t="s">
        <v>13</v>
      </c>
      <c r="G42" s="7" t="s">
        <v>14</v>
      </c>
      <c r="H42" s="25">
        <v>23686110</v>
      </c>
      <c r="I42" s="10"/>
      <c r="J42" s="32" t="s">
        <v>14</v>
      </c>
      <c r="K42" s="33" t="s">
        <v>14</v>
      </c>
      <c r="L42" s="34" t="s">
        <v>14</v>
      </c>
      <c r="M42" s="35"/>
    </row>
    <row r="43" spans="1:13" ht="61.5" customHeight="1">
      <c r="A43"/>
      <c r="B43" s="15" t="s">
        <v>21</v>
      </c>
      <c r="C43" s="5" t="s">
        <v>12</v>
      </c>
      <c r="D43" s="39">
        <v>44651</v>
      </c>
      <c r="E43" s="8" t="s">
        <v>22</v>
      </c>
      <c r="F43" s="10" t="s">
        <v>13</v>
      </c>
      <c r="G43" s="7" t="s">
        <v>14</v>
      </c>
      <c r="H43" s="25">
        <v>1623391</v>
      </c>
      <c r="I43" s="10"/>
      <c r="J43" s="32" t="s">
        <v>14</v>
      </c>
      <c r="K43" s="33" t="s">
        <v>14</v>
      </c>
      <c r="L43" s="34" t="s">
        <v>14</v>
      </c>
      <c r="M43" s="35"/>
    </row>
    <row r="44" spans="1:13" ht="61.5" customHeight="1">
      <c r="A44"/>
      <c r="B44" s="15" t="s">
        <v>38</v>
      </c>
      <c r="C44" s="5" t="s">
        <v>12</v>
      </c>
      <c r="D44" s="18">
        <v>44651</v>
      </c>
      <c r="E44" s="8" t="s">
        <v>39</v>
      </c>
      <c r="F44" s="10" t="s">
        <v>13</v>
      </c>
      <c r="G44" s="7" t="s">
        <v>14</v>
      </c>
      <c r="H44" s="21">
        <v>1408400</v>
      </c>
      <c r="I44" s="10"/>
      <c r="J44" s="32" t="s">
        <v>14</v>
      </c>
      <c r="K44" s="33" t="s">
        <v>14</v>
      </c>
      <c r="L44" s="34" t="s">
        <v>14</v>
      </c>
      <c r="M44" s="35"/>
    </row>
    <row r="45" spans="1:13" ht="61.5" customHeight="1">
      <c r="A45"/>
      <c r="B45" s="15" t="s">
        <v>66</v>
      </c>
      <c r="C45" s="5" t="s">
        <v>12</v>
      </c>
      <c r="D45" s="18">
        <v>44651</v>
      </c>
      <c r="E45" s="8" t="s">
        <v>67</v>
      </c>
      <c r="F45" s="10" t="s">
        <v>13</v>
      </c>
      <c r="G45" s="7" t="s">
        <v>14</v>
      </c>
      <c r="H45" s="21">
        <v>2180420</v>
      </c>
      <c r="I45" s="10"/>
      <c r="J45" s="32" t="s">
        <v>14</v>
      </c>
      <c r="K45" s="33" t="s">
        <v>14</v>
      </c>
      <c r="L45" s="34" t="s">
        <v>14</v>
      </c>
      <c r="M45" s="35"/>
    </row>
    <row r="46" spans="1:13" ht="61.5" customHeight="1">
      <c r="A46"/>
      <c r="B46" s="15" t="s">
        <v>68</v>
      </c>
      <c r="C46" s="5" t="s">
        <v>12</v>
      </c>
      <c r="D46" s="18">
        <v>44651</v>
      </c>
      <c r="E46" s="8" t="s">
        <v>67</v>
      </c>
      <c r="F46" s="10" t="s">
        <v>13</v>
      </c>
      <c r="G46" s="7" t="s">
        <v>14</v>
      </c>
      <c r="H46" s="21">
        <v>3815735</v>
      </c>
      <c r="I46" s="10"/>
      <c r="J46" s="32" t="s">
        <v>14</v>
      </c>
      <c r="K46" s="33" t="s">
        <v>14</v>
      </c>
      <c r="L46" s="34" t="s">
        <v>14</v>
      </c>
      <c r="M46" s="35"/>
    </row>
    <row r="47" spans="1:13" ht="61.5" customHeight="1">
      <c r="A47"/>
      <c r="B47" s="15" t="s">
        <v>69</v>
      </c>
      <c r="C47" s="5" t="s">
        <v>12</v>
      </c>
      <c r="D47" s="18">
        <v>44651</v>
      </c>
      <c r="E47" s="8" t="s">
        <v>70</v>
      </c>
      <c r="F47" s="10" t="s">
        <v>13</v>
      </c>
      <c r="G47" s="7" t="s">
        <v>14</v>
      </c>
      <c r="H47" s="21">
        <v>5427464</v>
      </c>
      <c r="I47" s="10"/>
      <c r="J47" s="32" t="s">
        <v>14</v>
      </c>
      <c r="K47" s="33" t="s">
        <v>14</v>
      </c>
      <c r="L47" s="34" t="s">
        <v>14</v>
      </c>
      <c r="M47" s="35"/>
    </row>
    <row r="48" spans="1:13" ht="61.5" customHeight="1">
      <c r="B48" s="15" t="s">
        <v>71</v>
      </c>
      <c r="C48" s="5" t="s">
        <v>55</v>
      </c>
      <c r="D48" s="18">
        <v>44651</v>
      </c>
      <c r="E48" s="8" t="s">
        <v>56</v>
      </c>
      <c r="F48" s="10" t="s">
        <v>13</v>
      </c>
      <c r="G48" s="7" t="s">
        <v>14</v>
      </c>
      <c r="H48" s="21">
        <v>1323168</v>
      </c>
      <c r="I48" s="10"/>
      <c r="J48" s="32" t="s">
        <v>14</v>
      </c>
      <c r="K48" s="33" t="s">
        <v>14</v>
      </c>
      <c r="L48" s="34" t="s">
        <v>14</v>
      </c>
      <c r="M48" s="35"/>
    </row>
    <row r="49" spans="2:13" s="2" customFormat="1" ht="75" customHeight="1">
      <c r="B49" s="15" t="s">
        <v>29</v>
      </c>
      <c r="C49" s="5" t="s">
        <v>12</v>
      </c>
      <c r="D49" s="18">
        <v>44652</v>
      </c>
      <c r="E49" s="8" t="s">
        <v>30</v>
      </c>
      <c r="F49" s="10" t="s">
        <v>13</v>
      </c>
      <c r="G49" s="7" t="s">
        <v>14</v>
      </c>
      <c r="H49" s="23">
        <v>8744732</v>
      </c>
      <c r="I49" s="10"/>
      <c r="J49" s="32" t="s">
        <v>14</v>
      </c>
      <c r="K49" s="33" t="s">
        <v>14</v>
      </c>
      <c r="L49" s="34" t="s">
        <v>14</v>
      </c>
      <c r="M49" s="35"/>
    </row>
    <row r="50" spans="2:13" ht="61.5" customHeight="1">
      <c r="B50" s="15" t="s">
        <v>29</v>
      </c>
      <c r="C50" s="5" t="s">
        <v>12</v>
      </c>
      <c r="D50" s="18">
        <v>44652</v>
      </c>
      <c r="E50" s="8" t="s">
        <v>36</v>
      </c>
      <c r="F50" s="10" t="s">
        <v>13</v>
      </c>
      <c r="G50" s="7" t="s">
        <v>14</v>
      </c>
      <c r="H50" s="24">
        <v>1265345</v>
      </c>
      <c r="I50" s="10"/>
      <c r="J50" s="32" t="s">
        <v>14</v>
      </c>
      <c r="K50" s="33" t="s">
        <v>14</v>
      </c>
      <c r="L50" s="34" t="s">
        <v>14</v>
      </c>
      <c r="M50" s="35"/>
    </row>
    <row r="51" spans="2:13" ht="61.5" customHeight="1">
      <c r="B51" s="15" t="s">
        <v>29</v>
      </c>
      <c r="C51" s="5" t="s">
        <v>12</v>
      </c>
      <c r="D51" s="18">
        <v>44652</v>
      </c>
      <c r="E51" s="8" t="s">
        <v>32</v>
      </c>
      <c r="F51" s="10" t="s">
        <v>13</v>
      </c>
      <c r="G51" s="7" t="s">
        <v>14</v>
      </c>
      <c r="H51" s="24">
        <v>2635140</v>
      </c>
      <c r="I51" s="10"/>
      <c r="J51" s="32" t="s">
        <v>14</v>
      </c>
      <c r="K51" s="33" t="s">
        <v>14</v>
      </c>
      <c r="L51" s="34" t="s">
        <v>14</v>
      </c>
      <c r="M51" s="35"/>
    </row>
    <row r="52" spans="2:13" ht="61.5" customHeight="1">
      <c r="B52" s="15" t="s">
        <v>29</v>
      </c>
      <c r="C52" s="5" t="s">
        <v>12</v>
      </c>
      <c r="D52" s="18">
        <v>44652</v>
      </c>
      <c r="E52" s="8" t="s">
        <v>72</v>
      </c>
      <c r="F52" s="10" t="s">
        <v>13</v>
      </c>
      <c r="G52" s="7" t="s">
        <v>14</v>
      </c>
      <c r="H52" s="24">
        <v>1235414</v>
      </c>
      <c r="I52" s="10"/>
      <c r="J52" s="32" t="s">
        <v>14</v>
      </c>
      <c r="K52" s="33" t="s">
        <v>14</v>
      </c>
      <c r="L52" s="34" t="s">
        <v>14</v>
      </c>
      <c r="M52" s="35"/>
    </row>
    <row r="53" spans="2:13" ht="61.5" customHeight="1">
      <c r="B53" s="15" t="s">
        <v>29</v>
      </c>
      <c r="C53" s="5" t="s">
        <v>12</v>
      </c>
      <c r="D53" s="18">
        <v>44652</v>
      </c>
      <c r="E53" s="8" t="s">
        <v>34</v>
      </c>
      <c r="F53" s="10" t="s">
        <v>13</v>
      </c>
      <c r="G53" s="7" t="s">
        <v>14</v>
      </c>
      <c r="H53" s="24">
        <v>1956685</v>
      </c>
      <c r="I53" s="10"/>
      <c r="J53" s="32" t="s">
        <v>14</v>
      </c>
      <c r="K53" s="33" t="s">
        <v>14</v>
      </c>
      <c r="L53" s="34" t="s">
        <v>14</v>
      </c>
      <c r="M53" s="35"/>
    </row>
    <row r="54" spans="2:13" ht="61.5" customHeight="1">
      <c r="B54" s="15" t="s">
        <v>29</v>
      </c>
      <c r="C54" s="5" t="s">
        <v>12</v>
      </c>
      <c r="D54" s="18">
        <v>44652</v>
      </c>
      <c r="E54" s="8" t="s">
        <v>73</v>
      </c>
      <c r="F54" s="10" t="s">
        <v>13</v>
      </c>
      <c r="G54" s="7" t="s">
        <v>14</v>
      </c>
      <c r="H54" s="24">
        <v>1279290</v>
      </c>
      <c r="I54" s="10"/>
      <c r="J54" s="32" t="s">
        <v>14</v>
      </c>
      <c r="K54" s="33" t="s">
        <v>14</v>
      </c>
      <c r="L54" s="34" t="s">
        <v>14</v>
      </c>
      <c r="M54" s="35"/>
    </row>
    <row r="55" spans="2:13" ht="61.5" customHeight="1">
      <c r="B55" s="15" t="s">
        <v>74</v>
      </c>
      <c r="C55" s="5" t="s">
        <v>55</v>
      </c>
      <c r="D55" s="18">
        <v>44732</v>
      </c>
      <c r="E55" s="8" t="s">
        <v>41</v>
      </c>
      <c r="F55" s="10" t="s">
        <v>13</v>
      </c>
      <c r="G55" s="7" t="s">
        <v>14</v>
      </c>
      <c r="H55" s="21">
        <v>2524248</v>
      </c>
      <c r="I55" s="10"/>
      <c r="J55" s="32" t="s">
        <v>14</v>
      </c>
      <c r="K55" s="33" t="s">
        <v>14</v>
      </c>
      <c r="L55" s="34" t="s">
        <v>14</v>
      </c>
      <c r="M55" s="35"/>
    </row>
    <row r="56" spans="2:13" ht="61.5" customHeight="1">
      <c r="B56" s="15" t="s">
        <v>75</v>
      </c>
      <c r="C56" s="5" t="s">
        <v>55</v>
      </c>
      <c r="D56" s="18">
        <v>44739</v>
      </c>
      <c r="E56" s="8" t="s">
        <v>76</v>
      </c>
      <c r="F56" s="10" t="s">
        <v>13</v>
      </c>
      <c r="G56" s="7" t="s">
        <v>14</v>
      </c>
      <c r="H56" s="21">
        <v>2590236</v>
      </c>
      <c r="I56" s="10"/>
      <c r="J56" s="32" t="s">
        <v>14</v>
      </c>
      <c r="K56" s="33" t="s">
        <v>14</v>
      </c>
      <c r="L56" s="34" t="s">
        <v>14</v>
      </c>
      <c r="M56" s="35"/>
    </row>
    <row r="57" spans="2:13" ht="61.5" customHeight="1">
      <c r="B57" s="15" t="s">
        <v>77</v>
      </c>
      <c r="C57" s="5" t="s">
        <v>12</v>
      </c>
      <c r="D57" s="26">
        <v>44742</v>
      </c>
      <c r="E57" s="8" t="s">
        <v>78</v>
      </c>
      <c r="F57" s="10" t="s">
        <v>13</v>
      </c>
      <c r="G57" s="7" t="s">
        <v>14</v>
      </c>
      <c r="H57" s="25">
        <v>29701478</v>
      </c>
      <c r="I57" s="10"/>
      <c r="J57" s="32" t="s">
        <v>14</v>
      </c>
      <c r="K57" s="33" t="s">
        <v>14</v>
      </c>
      <c r="L57" s="34" t="s">
        <v>14</v>
      </c>
      <c r="M57" s="35"/>
    </row>
    <row r="58" spans="2:13" ht="61.5" customHeight="1">
      <c r="B58" s="15" t="s">
        <v>46</v>
      </c>
      <c r="C58" s="5" t="s">
        <v>12</v>
      </c>
      <c r="D58" s="18">
        <v>44742</v>
      </c>
      <c r="E58" s="8" t="s">
        <v>79</v>
      </c>
      <c r="F58" s="10" t="s">
        <v>13</v>
      </c>
      <c r="G58" s="7" t="s">
        <v>14</v>
      </c>
      <c r="H58" s="21">
        <v>1083736</v>
      </c>
      <c r="I58" s="10"/>
      <c r="J58" s="32" t="s">
        <v>14</v>
      </c>
      <c r="K58" s="33" t="s">
        <v>14</v>
      </c>
      <c r="L58" s="34" t="s">
        <v>14</v>
      </c>
      <c r="M58" s="35"/>
    </row>
    <row r="59" spans="2:13" ht="61.5" customHeight="1">
      <c r="B59" s="15" t="s">
        <v>46</v>
      </c>
      <c r="C59" s="5" t="s">
        <v>12</v>
      </c>
      <c r="D59" s="18">
        <v>44742</v>
      </c>
      <c r="E59" s="8" t="s">
        <v>47</v>
      </c>
      <c r="F59" s="10" t="s">
        <v>13</v>
      </c>
      <c r="G59" s="7" t="s">
        <v>14</v>
      </c>
      <c r="H59" s="21">
        <v>11963179</v>
      </c>
      <c r="I59" s="10"/>
      <c r="J59" s="32" t="s">
        <v>14</v>
      </c>
      <c r="K59" s="33" t="s">
        <v>14</v>
      </c>
      <c r="L59" s="34" t="s">
        <v>14</v>
      </c>
      <c r="M59" s="35"/>
    </row>
    <row r="60" spans="2:13" ht="61.5" customHeight="1">
      <c r="B60" s="15" t="s">
        <v>46</v>
      </c>
      <c r="C60" s="5" t="s">
        <v>12</v>
      </c>
      <c r="D60" s="18">
        <v>44742</v>
      </c>
      <c r="E60" s="8" t="s">
        <v>52</v>
      </c>
      <c r="F60" s="10" t="s">
        <v>13</v>
      </c>
      <c r="G60" s="7" t="s">
        <v>14</v>
      </c>
      <c r="H60" s="21">
        <v>3820966</v>
      </c>
      <c r="I60" s="10"/>
      <c r="J60" s="32" t="s">
        <v>14</v>
      </c>
      <c r="K60" s="33" t="s">
        <v>14</v>
      </c>
      <c r="L60" s="34" t="s">
        <v>14</v>
      </c>
      <c r="M60" s="35"/>
    </row>
    <row r="61" spans="2:13" ht="61.5" customHeight="1">
      <c r="B61" s="15" t="s">
        <v>38</v>
      </c>
      <c r="C61" s="5" t="s">
        <v>12</v>
      </c>
      <c r="D61" s="18">
        <v>44742</v>
      </c>
      <c r="E61" s="8" t="s">
        <v>39</v>
      </c>
      <c r="F61" s="10" t="s">
        <v>13</v>
      </c>
      <c r="G61" s="7" t="s">
        <v>14</v>
      </c>
      <c r="H61" s="21">
        <v>1227800</v>
      </c>
      <c r="I61" s="10"/>
      <c r="J61" s="32" t="s">
        <v>14</v>
      </c>
      <c r="K61" s="33" t="s">
        <v>14</v>
      </c>
      <c r="L61" s="34" t="s">
        <v>14</v>
      </c>
      <c r="M61" s="35"/>
    </row>
    <row r="62" spans="2:13" ht="61.5" customHeight="1">
      <c r="B62" s="15" t="s">
        <v>80</v>
      </c>
      <c r="C62" s="5" t="s">
        <v>55</v>
      </c>
      <c r="D62" s="18">
        <v>44767</v>
      </c>
      <c r="E62" s="8" t="s">
        <v>81</v>
      </c>
      <c r="F62" s="10" t="s">
        <v>13</v>
      </c>
      <c r="G62" s="7" t="s">
        <v>14</v>
      </c>
      <c r="H62" s="21">
        <v>3630000</v>
      </c>
      <c r="I62" s="10"/>
      <c r="J62" s="32" t="s">
        <v>14</v>
      </c>
      <c r="K62" s="33" t="s">
        <v>14</v>
      </c>
      <c r="L62" s="34" t="s">
        <v>14</v>
      </c>
      <c r="M62" s="35"/>
    </row>
    <row r="63" spans="2:13" ht="61.5" customHeight="1">
      <c r="B63" s="15" t="s">
        <v>82</v>
      </c>
      <c r="C63" s="5" t="s">
        <v>55</v>
      </c>
      <c r="D63" s="18">
        <v>44804</v>
      </c>
      <c r="E63" s="8" t="s">
        <v>83</v>
      </c>
      <c r="F63" s="10" t="s">
        <v>13</v>
      </c>
      <c r="G63" s="7" t="s">
        <v>14</v>
      </c>
      <c r="H63" s="21">
        <v>18101160</v>
      </c>
      <c r="I63" s="10"/>
      <c r="J63" s="32" t="s">
        <v>14</v>
      </c>
      <c r="K63" s="33" t="s">
        <v>14</v>
      </c>
      <c r="L63" s="34" t="s">
        <v>14</v>
      </c>
      <c r="M63" s="35"/>
    </row>
    <row r="64" spans="2:13" ht="61.5" customHeight="1">
      <c r="B64" s="15" t="s">
        <v>38</v>
      </c>
      <c r="C64" s="5" t="s">
        <v>12</v>
      </c>
      <c r="D64" s="18">
        <v>44834</v>
      </c>
      <c r="E64" s="8" t="s">
        <v>84</v>
      </c>
      <c r="F64" s="10" t="s">
        <v>13</v>
      </c>
      <c r="G64" s="7" t="s">
        <v>14</v>
      </c>
      <c r="H64" s="21">
        <v>3377440</v>
      </c>
      <c r="I64" s="10"/>
      <c r="J64" s="32" t="s">
        <v>14</v>
      </c>
      <c r="K64" s="33" t="s">
        <v>14</v>
      </c>
      <c r="L64" s="34" t="s">
        <v>14</v>
      </c>
      <c r="M64" s="35"/>
    </row>
    <row r="65" spans="1:13" ht="61.5" customHeight="1">
      <c r="A65"/>
      <c r="B65" s="15" t="s">
        <v>48</v>
      </c>
      <c r="C65" s="5" t="s">
        <v>12</v>
      </c>
      <c r="D65" s="18">
        <v>44834</v>
      </c>
      <c r="E65" s="8" t="s">
        <v>50</v>
      </c>
      <c r="F65" s="10" t="s">
        <v>13</v>
      </c>
      <c r="G65" s="7" t="s">
        <v>14</v>
      </c>
      <c r="H65" s="24">
        <v>7411213</v>
      </c>
      <c r="I65" s="10"/>
      <c r="J65" s="32" t="s">
        <v>14</v>
      </c>
      <c r="K65" s="33" t="s">
        <v>14</v>
      </c>
      <c r="L65" s="34" t="s">
        <v>14</v>
      </c>
      <c r="M65" s="35"/>
    </row>
    <row r="66" spans="1:13" ht="61.5" customHeight="1">
      <c r="A66"/>
      <c r="B66" s="15" t="s">
        <v>48</v>
      </c>
      <c r="C66" s="5" t="s">
        <v>12</v>
      </c>
      <c r="D66" s="18">
        <v>44834</v>
      </c>
      <c r="E66" s="8" t="s">
        <v>51</v>
      </c>
      <c r="F66" s="10" t="s">
        <v>13</v>
      </c>
      <c r="G66" s="7" t="s">
        <v>14</v>
      </c>
      <c r="H66" s="23">
        <v>4942946</v>
      </c>
      <c r="I66" s="10"/>
      <c r="J66" s="32" t="s">
        <v>14</v>
      </c>
      <c r="K66" s="33" t="s">
        <v>14</v>
      </c>
      <c r="L66" s="34" t="s">
        <v>14</v>
      </c>
      <c r="M66" s="35"/>
    </row>
    <row r="67" spans="1:13" ht="61.5" customHeight="1">
      <c r="A67"/>
      <c r="B67" s="15" t="s">
        <v>48</v>
      </c>
      <c r="C67" s="5" t="s">
        <v>12</v>
      </c>
      <c r="D67" s="18">
        <v>44834</v>
      </c>
      <c r="E67" s="8" t="s">
        <v>57</v>
      </c>
      <c r="F67" s="10" t="s">
        <v>13</v>
      </c>
      <c r="G67" s="7" t="s">
        <v>14</v>
      </c>
      <c r="H67" s="23">
        <v>13389492</v>
      </c>
      <c r="I67" s="10"/>
      <c r="J67" s="32" t="s">
        <v>14</v>
      </c>
      <c r="K67" s="33" t="s">
        <v>14</v>
      </c>
      <c r="L67" s="34" t="s">
        <v>14</v>
      </c>
      <c r="M67" s="35"/>
    </row>
    <row r="68" spans="1:13" ht="61.5" customHeight="1">
      <c r="A68"/>
      <c r="B68" s="15" t="s">
        <v>48</v>
      </c>
      <c r="C68" s="5" t="s">
        <v>12</v>
      </c>
      <c r="D68" s="18">
        <v>44834</v>
      </c>
      <c r="E68" s="8" t="s">
        <v>85</v>
      </c>
      <c r="F68" s="10" t="s">
        <v>13</v>
      </c>
      <c r="G68" s="7" t="s">
        <v>14</v>
      </c>
      <c r="H68" s="23">
        <v>433679</v>
      </c>
      <c r="I68" s="10"/>
      <c r="J68" s="32" t="s">
        <v>14</v>
      </c>
      <c r="K68" s="33" t="s">
        <v>14</v>
      </c>
      <c r="L68" s="34" t="s">
        <v>14</v>
      </c>
      <c r="M68" s="35"/>
    </row>
    <row r="69" spans="1:13" ht="61.5" customHeight="1">
      <c r="A69"/>
      <c r="B69" s="15" t="s">
        <v>48</v>
      </c>
      <c r="C69" s="5" t="s">
        <v>12</v>
      </c>
      <c r="D69" s="18">
        <v>44834</v>
      </c>
      <c r="E69" s="8" t="s">
        <v>52</v>
      </c>
      <c r="F69" s="10" t="s">
        <v>13</v>
      </c>
      <c r="G69" s="7" t="s">
        <v>14</v>
      </c>
      <c r="H69" s="22">
        <v>7270613</v>
      </c>
      <c r="I69" s="10"/>
      <c r="J69" s="32" t="s">
        <v>14</v>
      </c>
      <c r="K69" s="33" t="s">
        <v>14</v>
      </c>
      <c r="L69" s="34" t="s">
        <v>14</v>
      </c>
      <c r="M69" s="35"/>
    </row>
    <row r="70" spans="1:13" ht="61.5" customHeight="1">
      <c r="A70"/>
      <c r="B70" s="15" t="s">
        <v>48</v>
      </c>
      <c r="C70" s="5" t="s">
        <v>12</v>
      </c>
      <c r="D70" s="18">
        <v>44834</v>
      </c>
      <c r="E70" s="8" t="s">
        <v>50</v>
      </c>
      <c r="F70" s="10" t="s">
        <v>13</v>
      </c>
      <c r="G70" s="7" t="s">
        <v>14</v>
      </c>
      <c r="H70" s="24">
        <v>70669705.700000003</v>
      </c>
      <c r="I70" s="10"/>
      <c r="J70" s="32" t="s">
        <v>14</v>
      </c>
      <c r="K70" s="33" t="s">
        <v>14</v>
      </c>
      <c r="L70" s="34" t="s">
        <v>14</v>
      </c>
      <c r="M70" s="35"/>
    </row>
    <row r="71" spans="1:13" ht="61.5" customHeight="1">
      <c r="A71"/>
      <c r="B71" s="15" t="s">
        <v>48</v>
      </c>
      <c r="C71" s="5" t="s">
        <v>12</v>
      </c>
      <c r="D71" s="18">
        <v>44834</v>
      </c>
      <c r="E71" s="8" t="s">
        <v>51</v>
      </c>
      <c r="F71" s="10" t="s">
        <v>13</v>
      </c>
      <c r="G71" s="7" t="s">
        <v>14</v>
      </c>
      <c r="H71" s="23">
        <v>254005546.30000001</v>
      </c>
      <c r="I71" s="10"/>
      <c r="J71" s="32" t="s">
        <v>14</v>
      </c>
      <c r="K71" s="33" t="s">
        <v>14</v>
      </c>
      <c r="L71" s="34" t="s">
        <v>14</v>
      </c>
      <c r="M71" s="35"/>
    </row>
    <row r="72" spans="1:13" ht="61.5" customHeight="1">
      <c r="A72"/>
      <c r="B72" s="15" t="s">
        <v>48</v>
      </c>
      <c r="C72" s="5" t="s">
        <v>12</v>
      </c>
      <c r="D72" s="18">
        <v>44834</v>
      </c>
      <c r="E72" s="8" t="s">
        <v>57</v>
      </c>
      <c r="F72" s="10" t="s">
        <v>13</v>
      </c>
      <c r="G72" s="7" t="s">
        <v>14</v>
      </c>
      <c r="H72" s="23">
        <v>14249463.800000001</v>
      </c>
      <c r="I72" s="10"/>
      <c r="J72" s="32" t="s">
        <v>14</v>
      </c>
      <c r="K72" s="33" t="s">
        <v>14</v>
      </c>
      <c r="L72" s="34" t="s">
        <v>14</v>
      </c>
      <c r="M72" s="35"/>
    </row>
    <row r="73" spans="1:13" ht="61.5" customHeight="1">
      <c r="A73"/>
      <c r="B73" s="15" t="s">
        <v>48</v>
      </c>
      <c r="C73" s="5" t="s">
        <v>12</v>
      </c>
      <c r="D73" s="18">
        <v>44834</v>
      </c>
      <c r="E73" s="8" t="s">
        <v>85</v>
      </c>
      <c r="F73" s="10" t="s">
        <v>13</v>
      </c>
      <c r="G73" s="7" t="s">
        <v>14</v>
      </c>
      <c r="H73" s="23">
        <v>5456408.0999999996</v>
      </c>
      <c r="I73" s="10"/>
      <c r="J73" s="32" t="s">
        <v>14</v>
      </c>
      <c r="K73" s="33" t="s">
        <v>14</v>
      </c>
      <c r="L73" s="34" t="s">
        <v>14</v>
      </c>
      <c r="M73" s="35"/>
    </row>
    <row r="74" spans="1:13" ht="61.5" customHeight="1">
      <c r="A74"/>
      <c r="B74" s="15" t="s">
        <v>48</v>
      </c>
      <c r="C74" s="5" t="s">
        <v>12</v>
      </c>
      <c r="D74" s="18">
        <v>44834</v>
      </c>
      <c r="E74" s="8" t="s">
        <v>52</v>
      </c>
      <c r="F74" s="10" t="s">
        <v>13</v>
      </c>
      <c r="G74" s="7" t="s">
        <v>14</v>
      </c>
      <c r="H74" s="22">
        <v>53610339.200000003</v>
      </c>
      <c r="I74" s="10"/>
      <c r="J74" s="32" t="s">
        <v>14</v>
      </c>
      <c r="K74" s="33" t="s">
        <v>14</v>
      </c>
      <c r="L74" s="34" t="s">
        <v>14</v>
      </c>
      <c r="M74" s="35"/>
    </row>
    <row r="75" spans="1:13" ht="61.5" customHeight="1">
      <c r="A75"/>
      <c r="B75" s="15" t="s">
        <v>48</v>
      </c>
      <c r="C75" s="5" t="s">
        <v>12</v>
      </c>
      <c r="D75" s="18">
        <v>44834</v>
      </c>
      <c r="E75" s="8" t="s">
        <v>49</v>
      </c>
      <c r="F75" s="10" t="s">
        <v>13</v>
      </c>
      <c r="G75" s="7" t="s">
        <v>14</v>
      </c>
      <c r="H75" s="24">
        <v>38121798</v>
      </c>
      <c r="I75" s="10"/>
      <c r="J75" s="32" t="s">
        <v>14</v>
      </c>
      <c r="K75" s="33" t="s">
        <v>14</v>
      </c>
      <c r="L75" s="34" t="s">
        <v>14</v>
      </c>
      <c r="M75" s="35"/>
    </row>
    <row r="76" spans="1:13" ht="61.5" customHeight="1">
      <c r="A76"/>
      <c r="B76" s="15" t="s">
        <v>48</v>
      </c>
      <c r="C76" s="5" t="s">
        <v>12</v>
      </c>
      <c r="D76" s="18">
        <v>44841</v>
      </c>
      <c r="E76" s="8" t="s">
        <v>50</v>
      </c>
      <c r="F76" s="10" t="s">
        <v>13</v>
      </c>
      <c r="G76" s="7" t="s">
        <v>14</v>
      </c>
      <c r="H76" s="23">
        <v>62868339.600000001</v>
      </c>
      <c r="I76" s="10"/>
      <c r="J76" s="32" t="s">
        <v>14</v>
      </c>
      <c r="K76" s="33" t="s">
        <v>14</v>
      </c>
      <c r="L76" s="34" t="s">
        <v>14</v>
      </c>
      <c r="M76" s="35"/>
    </row>
    <row r="77" spans="1:13" ht="61.5" customHeight="1">
      <c r="A77"/>
      <c r="B77" s="15" t="s">
        <v>48</v>
      </c>
      <c r="C77" s="5" t="s">
        <v>12</v>
      </c>
      <c r="D77" s="18">
        <v>44841</v>
      </c>
      <c r="E77" s="8" t="s">
        <v>57</v>
      </c>
      <c r="F77" s="10" t="s">
        <v>13</v>
      </c>
      <c r="G77" s="7" t="s">
        <v>14</v>
      </c>
      <c r="H77" s="23">
        <v>27725940</v>
      </c>
      <c r="I77" s="10"/>
      <c r="J77" s="32" t="s">
        <v>14</v>
      </c>
      <c r="K77" s="33" t="s">
        <v>14</v>
      </c>
      <c r="L77" s="34" t="s">
        <v>14</v>
      </c>
      <c r="M77" s="35"/>
    </row>
    <row r="78" spans="1:13" ht="61.5" customHeight="1">
      <c r="A78"/>
      <c r="B78" s="11" t="s">
        <v>86</v>
      </c>
      <c r="C78" s="5" t="s">
        <v>12</v>
      </c>
      <c r="D78" s="6">
        <v>44834</v>
      </c>
      <c r="E78" s="8" t="s">
        <v>87</v>
      </c>
      <c r="F78" s="10" t="s">
        <v>88</v>
      </c>
      <c r="G78" s="7" t="s">
        <v>14</v>
      </c>
      <c r="H78" s="38">
        <v>925041</v>
      </c>
      <c r="I78" s="11"/>
      <c r="J78" s="32" t="s">
        <v>14</v>
      </c>
      <c r="K78" s="33" t="s">
        <v>14</v>
      </c>
      <c r="L78" s="34" t="s">
        <v>14</v>
      </c>
      <c r="M78" s="35"/>
    </row>
    <row r="79" spans="1:13" ht="61.5" customHeight="1">
      <c r="B79" s="15" t="s">
        <v>38</v>
      </c>
      <c r="C79" s="5" t="s">
        <v>12</v>
      </c>
      <c r="D79" s="18">
        <v>44923</v>
      </c>
      <c r="E79" s="8" t="s">
        <v>39</v>
      </c>
      <c r="F79" s="10" t="s">
        <v>13</v>
      </c>
      <c r="G79" s="7" t="s">
        <v>14</v>
      </c>
      <c r="H79" s="21">
        <v>7290360</v>
      </c>
      <c r="I79" s="10"/>
      <c r="J79" s="32" t="s">
        <v>14</v>
      </c>
      <c r="K79" s="33" t="s">
        <v>14</v>
      </c>
      <c r="L79" s="34" t="s">
        <v>14</v>
      </c>
      <c r="M79" s="35"/>
    </row>
    <row r="80" spans="1:13" ht="61.5" customHeight="1">
      <c r="B80" s="15" t="s">
        <v>89</v>
      </c>
      <c r="C80" s="5" t="s">
        <v>12</v>
      </c>
      <c r="D80" s="18">
        <v>44939</v>
      </c>
      <c r="E80" s="8" t="s">
        <v>90</v>
      </c>
      <c r="F80" s="10" t="s">
        <v>88</v>
      </c>
      <c r="G80" s="7" t="s">
        <v>14</v>
      </c>
      <c r="H80" s="21">
        <v>47520000</v>
      </c>
      <c r="I80" s="10"/>
      <c r="J80" s="32" t="s">
        <v>14</v>
      </c>
      <c r="K80" s="33" t="s">
        <v>14</v>
      </c>
      <c r="L80" s="34" t="s">
        <v>14</v>
      </c>
      <c r="M80" s="35"/>
    </row>
    <row r="81" spans="2:13" ht="70.150000000000006" customHeight="1">
      <c r="B81" s="15" t="s">
        <v>91</v>
      </c>
      <c r="C81" s="5" t="s">
        <v>12</v>
      </c>
      <c r="D81" s="18">
        <v>44993</v>
      </c>
      <c r="E81" s="8" t="s">
        <v>92</v>
      </c>
      <c r="F81" s="10" t="s">
        <v>88</v>
      </c>
      <c r="G81" s="7" t="s">
        <v>14</v>
      </c>
      <c r="H81" s="21">
        <v>47678400</v>
      </c>
      <c r="I81" s="10"/>
      <c r="J81" s="32" t="s">
        <v>14</v>
      </c>
      <c r="K81" s="33" t="s">
        <v>14</v>
      </c>
      <c r="L81" s="34" t="s">
        <v>14</v>
      </c>
      <c r="M81" s="35"/>
    </row>
    <row r="82" spans="2:13" ht="73.900000000000006" customHeight="1">
      <c r="B82" s="15" t="s">
        <v>93</v>
      </c>
      <c r="C82" s="5" t="s">
        <v>94</v>
      </c>
      <c r="D82" s="18">
        <v>44995</v>
      </c>
      <c r="E82" s="8" t="s">
        <v>95</v>
      </c>
      <c r="F82" s="10" t="s">
        <v>88</v>
      </c>
      <c r="G82" s="7" t="s">
        <v>14</v>
      </c>
      <c r="H82" s="21">
        <v>41811000</v>
      </c>
      <c r="I82" s="10"/>
      <c r="J82" s="32" t="s">
        <v>14</v>
      </c>
      <c r="K82" s="33" t="s">
        <v>14</v>
      </c>
      <c r="L82" s="34" t="s">
        <v>14</v>
      </c>
      <c r="M82" s="35"/>
    </row>
    <row r="83" spans="2:13" ht="61.5" customHeight="1">
      <c r="B83" s="15" t="s">
        <v>96</v>
      </c>
      <c r="C83" s="5" t="s">
        <v>12</v>
      </c>
      <c r="D83" s="18">
        <v>45013</v>
      </c>
      <c r="E83" s="8" t="s">
        <v>97</v>
      </c>
      <c r="F83" s="10" t="s">
        <v>13</v>
      </c>
      <c r="G83" s="7" t="s">
        <v>14</v>
      </c>
      <c r="H83" s="25">
        <v>198323096</v>
      </c>
      <c r="I83" s="10"/>
      <c r="J83" s="32" t="s">
        <v>14</v>
      </c>
      <c r="K83" s="33" t="s">
        <v>14</v>
      </c>
      <c r="L83" s="34" t="s">
        <v>14</v>
      </c>
      <c r="M83" s="35"/>
    </row>
    <row r="84" spans="2:13" ht="61.5" customHeight="1">
      <c r="B84" s="15" t="s">
        <v>96</v>
      </c>
      <c r="C84" s="5" t="s">
        <v>12</v>
      </c>
      <c r="D84" s="18">
        <v>45013</v>
      </c>
      <c r="E84" s="8" t="s">
        <v>98</v>
      </c>
      <c r="F84" s="10" t="s">
        <v>13</v>
      </c>
      <c r="G84" s="7" t="s">
        <v>14</v>
      </c>
      <c r="H84" s="25">
        <v>22318648</v>
      </c>
      <c r="I84" s="10"/>
      <c r="J84" s="32" t="s">
        <v>14</v>
      </c>
      <c r="K84" s="33" t="s">
        <v>14</v>
      </c>
      <c r="L84" s="34" t="s">
        <v>14</v>
      </c>
      <c r="M84" s="35"/>
    </row>
    <row r="85" spans="2:13" ht="85.9" customHeight="1">
      <c r="B85" s="15" t="s">
        <v>99</v>
      </c>
      <c r="C85" s="5" t="s">
        <v>12</v>
      </c>
      <c r="D85" s="18">
        <v>45016</v>
      </c>
      <c r="E85" s="9" t="s">
        <v>100</v>
      </c>
      <c r="F85" s="10" t="s">
        <v>88</v>
      </c>
      <c r="G85" s="7" t="s">
        <v>14</v>
      </c>
      <c r="H85" s="21">
        <v>6270000</v>
      </c>
      <c r="I85" s="10"/>
      <c r="J85" s="32" t="s">
        <v>14</v>
      </c>
      <c r="K85" s="33" t="s">
        <v>14</v>
      </c>
      <c r="L85" s="34" t="s">
        <v>14</v>
      </c>
      <c r="M85" s="35"/>
    </row>
    <row r="86" spans="2:13" ht="78" customHeight="1">
      <c r="B86" s="15" t="s">
        <v>101</v>
      </c>
      <c r="C86" s="5" t="s">
        <v>12</v>
      </c>
      <c r="D86" s="18">
        <v>45016</v>
      </c>
      <c r="E86" s="8" t="s">
        <v>102</v>
      </c>
      <c r="F86" s="10" t="s">
        <v>88</v>
      </c>
      <c r="G86" s="7" t="s">
        <v>14</v>
      </c>
      <c r="H86" s="21">
        <v>28270000</v>
      </c>
      <c r="I86" s="10"/>
      <c r="J86" s="32" t="s">
        <v>14</v>
      </c>
      <c r="K86" s="33" t="s">
        <v>14</v>
      </c>
      <c r="L86" s="34" t="s">
        <v>14</v>
      </c>
      <c r="M86" s="35"/>
    </row>
    <row r="87" spans="2:13" ht="61.5" customHeight="1">
      <c r="B87" s="15" t="s">
        <v>103</v>
      </c>
      <c r="C87" s="5" t="s">
        <v>104</v>
      </c>
      <c r="D87" s="18">
        <v>45016</v>
      </c>
      <c r="E87" s="8" t="s">
        <v>105</v>
      </c>
      <c r="F87" s="10" t="s">
        <v>88</v>
      </c>
      <c r="G87" s="7" t="s">
        <v>14</v>
      </c>
      <c r="H87" s="21">
        <v>76550773</v>
      </c>
      <c r="I87" s="10"/>
      <c r="J87" s="32" t="s">
        <v>14</v>
      </c>
      <c r="K87" s="33" t="s">
        <v>14</v>
      </c>
      <c r="L87" s="34" t="s">
        <v>14</v>
      </c>
      <c r="M87" s="35"/>
    </row>
    <row r="88" spans="2:13" ht="61.5" customHeight="1">
      <c r="B88" s="15" t="s">
        <v>106</v>
      </c>
      <c r="C88" s="5" t="s">
        <v>55</v>
      </c>
      <c r="D88" s="18">
        <v>45016</v>
      </c>
      <c r="E88" s="8" t="s">
        <v>105</v>
      </c>
      <c r="F88" s="10" t="s">
        <v>88</v>
      </c>
      <c r="G88" s="7" t="s">
        <v>14</v>
      </c>
      <c r="H88" s="21">
        <v>22905630</v>
      </c>
      <c r="I88" s="10"/>
      <c r="J88" s="32" t="s">
        <v>14</v>
      </c>
      <c r="K88" s="33" t="s">
        <v>14</v>
      </c>
      <c r="L88" s="34" t="s">
        <v>14</v>
      </c>
      <c r="M88" s="35"/>
    </row>
    <row r="89" spans="2:13" ht="61.5" customHeight="1">
      <c r="B89" s="15" t="s">
        <v>107</v>
      </c>
      <c r="C89" s="5" t="s">
        <v>108</v>
      </c>
      <c r="D89" s="18">
        <v>45016</v>
      </c>
      <c r="E89" s="8" t="s">
        <v>109</v>
      </c>
      <c r="F89" s="10" t="s">
        <v>88</v>
      </c>
      <c r="G89" s="7" t="s">
        <v>14</v>
      </c>
      <c r="H89" s="21">
        <v>11880000</v>
      </c>
      <c r="I89" s="10"/>
      <c r="J89" s="32" t="s">
        <v>14</v>
      </c>
      <c r="K89" s="33" t="s">
        <v>14</v>
      </c>
      <c r="L89" s="34" t="s">
        <v>14</v>
      </c>
      <c r="M89" s="35"/>
    </row>
    <row r="90" spans="2:13" s="2" customFormat="1" ht="76.5" customHeight="1">
      <c r="B90" s="15" t="s">
        <v>66</v>
      </c>
      <c r="C90" s="5" t="s">
        <v>12</v>
      </c>
      <c r="D90" s="18">
        <v>45016</v>
      </c>
      <c r="E90" s="8" t="s">
        <v>67</v>
      </c>
      <c r="F90" s="10" t="s">
        <v>13</v>
      </c>
      <c r="G90" s="7" t="s">
        <v>14</v>
      </c>
      <c r="H90" s="19">
        <v>6544395</v>
      </c>
      <c r="I90" s="10"/>
      <c r="J90" s="32" t="s">
        <v>14</v>
      </c>
      <c r="K90" s="33" t="s">
        <v>14</v>
      </c>
      <c r="L90" s="34" t="s">
        <v>14</v>
      </c>
      <c r="M90" s="35"/>
    </row>
    <row r="91" spans="2:13" ht="61.5" customHeight="1">
      <c r="B91" s="31" t="s">
        <v>68</v>
      </c>
      <c r="C91" s="5" t="s">
        <v>12</v>
      </c>
      <c r="D91" s="18">
        <v>45016</v>
      </c>
      <c r="E91" s="8" t="s">
        <v>67</v>
      </c>
      <c r="F91" s="10" t="s">
        <v>13</v>
      </c>
      <c r="G91" s="7" t="s">
        <v>14</v>
      </c>
      <c r="H91" s="19">
        <v>10907325</v>
      </c>
      <c r="I91" s="10"/>
      <c r="J91" s="32" t="s">
        <v>14</v>
      </c>
      <c r="K91" s="33" t="s">
        <v>14</v>
      </c>
      <c r="L91" s="34" t="s">
        <v>14</v>
      </c>
      <c r="M91" s="35"/>
    </row>
    <row r="92" spans="2:13" ht="61.5" customHeight="1">
      <c r="B92" s="15" t="s">
        <v>69</v>
      </c>
      <c r="C92" s="5" t="s">
        <v>12</v>
      </c>
      <c r="D92" s="18">
        <v>45016</v>
      </c>
      <c r="E92" s="8" t="s">
        <v>70</v>
      </c>
      <c r="F92" s="10" t="s">
        <v>13</v>
      </c>
      <c r="G92" s="7" t="s">
        <v>14</v>
      </c>
      <c r="H92" s="21">
        <v>17130643.199999999</v>
      </c>
      <c r="I92" s="10"/>
      <c r="J92" s="32" t="s">
        <v>14</v>
      </c>
      <c r="K92" s="33" t="s">
        <v>14</v>
      </c>
      <c r="L92" s="34" t="s">
        <v>14</v>
      </c>
      <c r="M92" s="35"/>
    </row>
    <row r="93" spans="2:13" ht="61.5" customHeight="1">
      <c r="B93" s="15" t="s">
        <v>29</v>
      </c>
      <c r="C93" s="5" t="s">
        <v>12</v>
      </c>
      <c r="D93" s="18">
        <v>45016</v>
      </c>
      <c r="E93" s="8" t="s">
        <v>31</v>
      </c>
      <c r="F93" s="10" t="s">
        <v>13</v>
      </c>
      <c r="G93" s="7" t="s">
        <v>14</v>
      </c>
      <c r="H93" s="24">
        <v>1482855</v>
      </c>
      <c r="I93" s="10"/>
      <c r="J93" s="32" t="s">
        <v>14</v>
      </c>
      <c r="K93" s="33" t="s">
        <v>14</v>
      </c>
      <c r="L93" s="34" t="s">
        <v>14</v>
      </c>
      <c r="M93" s="35"/>
    </row>
    <row r="94" spans="2:13" ht="61.5" customHeight="1">
      <c r="B94" s="15" t="s">
        <v>29</v>
      </c>
      <c r="C94" s="5" t="s">
        <v>12</v>
      </c>
      <c r="D94" s="18">
        <v>45016</v>
      </c>
      <c r="E94" s="8" t="s">
        <v>110</v>
      </c>
      <c r="F94" s="10" t="s">
        <v>13</v>
      </c>
      <c r="G94" s="7" t="s">
        <v>14</v>
      </c>
      <c r="H94" s="24">
        <v>4876812</v>
      </c>
      <c r="I94" s="10"/>
      <c r="J94" s="32" t="s">
        <v>14</v>
      </c>
      <c r="K94" s="33" t="s">
        <v>14</v>
      </c>
      <c r="L94" s="34" t="s">
        <v>14</v>
      </c>
      <c r="M94" s="35"/>
    </row>
    <row r="95" spans="2:13" ht="61.5" customHeight="1">
      <c r="B95" s="15" t="s">
        <v>29</v>
      </c>
      <c r="C95" s="5" t="s">
        <v>12</v>
      </c>
      <c r="D95" s="18">
        <v>45016</v>
      </c>
      <c r="E95" s="8" t="s">
        <v>30</v>
      </c>
      <c r="F95" s="10" t="s">
        <v>13</v>
      </c>
      <c r="G95" s="7" t="s">
        <v>14</v>
      </c>
      <c r="H95" s="24">
        <v>11918390</v>
      </c>
      <c r="I95" s="10"/>
      <c r="J95" s="32" t="s">
        <v>14</v>
      </c>
      <c r="K95" s="33" t="s">
        <v>14</v>
      </c>
      <c r="L95" s="34" t="s">
        <v>14</v>
      </c>
      <c r="M95" s="35"/>
    </row>
    <row r="96" spans="2:13" ht="61.5" customHeight="1">
      <c r="B96" s="15" t="s">
        <v>29</v>
      </c>
      <c r="C96" s="5" t="s">
        <v>12</v>
      </c>
      <c r="D96" s="18">
        <v>45016</v>
      </c>
      <c r="E96" s="8" t="s">
        <v>111</v>
      </c>
      <c r="F96" s="10" t="s">
        <v>13</v>
      </c>
      <c r="G96" s="7" t="s">
        <v>14</v>
      </c>
      <c r="H96" s="24">
        <v>2285734</v>
      </c>
      <c r="I96" s="10"/>
      <c r="J96" s="32" t="s">
        <v>14</v>
      </c>
      <c r="K96" s="33" t="s">
        <v>14</v>
      </c>
      <c r="L96" s="34" t="s">
        <v>14</v>
      </c>
      <c r="M96" s="35"/>
    </row>
    <row r="97" spans="1:13" ht="61.5" customHeight="1">
      <c r="A97"/>
      <c r="B97" s="15" t="s">
        <v>29</v>
      </c>
      <c r="C97" s="5" t="s">
        <v>12</v>
      </c>
      <c r="D97" s="18">
        <v>45016</v>
      </c>
      <c r="E97" s="8" t="s">
        <v>112</v>
      </c>
      <c r="F97" s="10" t="s">
        <v>13</v>
      </c>
      <c r="G97" s="7" t="s">
        <v>14</v>
      </c>
      <c r="H97" s="23">
        <v>1447248</v>
      </c>
      <c r="I97" s="10"/>
      <c r="J97" s="32" t="s">
        <v>14</v>
      </c>
      <c r="K97" s="33" t="s">
        <v>14</v>
      </c>
      <c r="L97" s="34" t="s">
        <v>14</v>
      </c>
      <c r="M97" s="35"/>
    </row>
    <row r="98" spans="1:13" ht="61.5" customHeight="1">
      <c r="A98"/>
      <c r="B98" s="15" t="s">
        <v>29</v>
      </c>
      <c r="C98" s="5" t="s">
        <v>94</v>
      </c>
      <c r="D98" s="18">
        <v>45016</v>
      </c>
      <c r="E98" s="8" t="s">
        <v>113</v>
      </c>
      <c r="F98" s="10" t="s">
        <v>13</v>
      </c>
      <c r="G98" s="7" t="s">
        <v>14</v>
      </c>
      <c r="H98" s="24">
        <v>2180640</v>
      </c>
      <c r="I98" s="10"/>
      <c r="J98" s="32" t="s">
        <v>14</v>
      </c>
      <c r="K98" s="33" t="s">
        <v>14</v>
      </c>
      <c r="L98" s="34" t="s">
        <v>14</v>
      </c>
      <c r="M98" s="35"/>
    </row>
    <row r="99" spans="1:13" ht="61.5" customHeight="1">
      <c r="A99"/>
      <c r="B99" s="15" t="s">
        <v>29</v>
      </c>
      <c r="C99" s="5" t="s">
        <v>104</v>
      </c>
      <c r="D99" s="18">
        <v>45016</v>
      </c>
      <c r="E99" s="8" t="s">
        <v>114</v>
      </c>
      <c r="F99" s="10" t="s">
        <v>13</v>
      </c>
      <c r="G99" s="7" t="s">
        <v>14</v>
      </c>
      <c r="H99" s="24">
        <v>1977338</v>
      </c>
      <c r="I99" s="10"/>
      <c r="J99" s="32" t="s">
        <v>14</v>
      </c>
      <c r="K99" s="33" t="s">
        <v>14</v>
      </c>
      <c r="L99" s="34" t="s">
        <v>14</v>
      </c>
      <c r="M99" s="35"/>
    </row>
    <row r="100" spans="1:13" ht="61.5" customHeight="1">
      <c r="A100"/>
      <c r="B100" s="15" t="s">
        <v>29</v>
      </c>
      <c r="C100" s="5" t="s">
        <v>12</v>
      </c>
      <c r="D100" s="18">
        <v>45016</v>
      </c>
      <c r="E100" s="8" t="s">
        <v>36</v>
      </c>
      <c r="F100" s="10" t="s">
        <v>13</v>
      </c>
      <c r="G100" s="7" t="s">
        <v>14</v>
      </c>
      <c r="H100" s="24">
        <v>1803555</v>
      </c>
      <c r="I100" s="10"/>
      <c r="J100" s="32" t="s">
        <v>14</v>
      </c>
      <c r="K100" s="33" t="s">
        <v>14</v>
      </c>
      <c r="L100" s="34" t="s">
        <v>14</v>
      </c>
      <c r="M100" s="35"/>
    </row>
    <row r="101" spans="1:13" ht="61.5" customHeight="1">
      <c r="A101"/>
      <c r="B101" s="15" t="s">
        <v>29</v>
      </c>
      <c r="C101" s="5" t="s">
        <v>12</v>
      </c>
      <c r="D101" s="18">
        <v>45016</v>
      </c>
      <c r="E101" s="8" t="s">
        <v>72</v>
      </c>
      <c r="F101" s="10" t="s">
        <v>13</v>
      </c>
      <c r="G101" s="7" t="s">
        <v>14</v>
      </c>
      <c r="H101" s="24">
        <v>2102854</v>
      </c>
      <c r="I101" s="10"/>
      <c r="J101" s="32" t="s">
        <v>14</v>
      </c>
      <c r="K101" s="33" t="s">
        <v>14</v>
      </c>
      <c r="L101" s="34" t="s">
        <v>14</v>
      </c>
      <c r="M101" s="35"/>
    </row>
    <row r="102" spans="1:13" ht="61.5" customHeight="1">
      <c r="A102"/>
      <c r="B102" s="15" t="s">
        <v>29</v>
      </c>
      <c r="C102" s="5" t="s">
        <v>12</v>
      </c>
      <c r="D102" s="18">
        <v>45016</v>
      </c>
      <c r="E102" s="8" t="s">
        <v>34</v>
      </c>
      <c r="F102" s="10" t="s">
        <v>13</v>
      </c>
      <c r="G102" s="7" t="s">
        <v>14</v>
      </c>
      <c r="H102" s="23">
        <v>2822120</v>
      </c>
      <c r="I102" s="10"/>
      <c r="J102" s="32" t="s">
        <v>14</v>
      </c>
      <c r="K102" s="33" t="s">
        <v>14</v>
      </c>
      <c r="L102" s="34" t="s">
        <v>14</v>
      </c>
      <c r="M102" s="35"/>
    </row>
    <row r="103" spans="1:13" ht="81.599999999999994" customHeight="1">
      <c r="B103" s="15" t="s">
        <v>29</v>
      </c>
      <c r="C103" s="5" t="s">
        <v>12</v>
      </c>
      <c r="D103" s="18">
        <v>45016</v>
      </c>
      <c r="E103" s="8" t="s">
        <v>115</v>
      </c>
      <c r="F103" s="10" t="s">
        <v>13</v>
      </c>
      <c r="G103" s="7" t="s">
        <v>14</v>
      </c>
      <c r="H103" s="24">
        <v>1523258</v>
      </c>
      <c r="I103" s="10"/>
      <c r="J103" s="32" t="s">
        <v>14</v>
      </c>
      <c r="K103" s="33" t="s">
        <v>14</v>
      </c>
      <c r="L103" s="34" t="s">
        <v>14</v>
      </c>
      <c r="M103" s="35"/>
    </row>
    <row r="104" spans="1:13" ht="61.5" customHeight="1">
      <c r="B104" s="15" t="s">
        <v>38</v>
      </c>
      <c r="C104" s="5" t="s">
        <v>12</v>
      </c>
      <c r="D104" s="18">
        <v>45016</v>
      </c>
      <c r="E104" s="8" t="s">
        <v>116</v>
      </c>
      <c r="F104" s="10" t="s">
        <v>13</v>
      </c>
      <c r="G104" s="7" t="s">
        <v>14</v>
      </c>
      <c r="H104" s="21">
        <v>1216600</v>
      </c>
      <c r="I104" s="10"/>
      <c r="J104" s="32" t="s">
        <v>14</v>
      </c>
      <c r="K104" s="33" t="s">
        <v>14</v>
      </c>
      <c r="L104" s="34" t="s">
        <v>14</v>
      </c>
      <c r="M104" s="35"/>
    </row>
    <row r="105" spans="1:13" ht="61.5" customHeight="1">
      <c r="B105" s="15" t="s">
        <v>21</v>
      </c>
      <c r="C105" s="5" t="s">
        <v>12</v>
      </c>
      <c r="D105" s="18">
        <v>45016</v>
      </c>
      <c r="E105" s="8" t="s">
        <v>22</v>
      </c>
      <c r="F105" s="10" t="s">
        <v>13</v>
      </c>
      <c r="G105" s="7" t="s">
        <v>14</v>
      </c>
      <c r="H105" s="25">
        <v>1994455</v>
      </c>
      <c r="I105" s="10"/>
      <c r="J105" s="32" t="s">
        <v>14</v>
      </c>
      <c r="K105" s="33" t="s">
        <v>14</v>
      </c>
      <c r="L105" s="34" t="s">
        <v>14</v>
      </c>
      <c r="M105" s="35"/>
    </row>
    <row r="106" spans="1:13" ht="61.5" customHeight="1">
      <c r="B106" s="15" t="s">
        <v>48</v>
      </c>
      <c r="C106" s="5" t="s">
        <v>12</v>
      </c>
      <c r="D106" s="18">
        <v>45016</v>
      </c>
      <c r="E106" s="8" t="s">
        <v>52</v>
      </c>
      <c r="F106" s="10" t="s">
        <v>13</v>
      </c>
      <c r="G106" s="7" t="s">
        <v>14</v>
      </c>
      <c r="H106" s="22">
        <v>27682380</v>
      </c>
      <c r="I106" s="10"/>
      <c r="J106" s="32" t="s">
        <v>14</v>
      </c>
      <c r="K106" s="33" t="s">
        <v>14</v>
      </c>
      <c r="L106" s="34" t="s">
        <v>14</v>
      </c>
      <c r="M106" s="35"/>
    </row>
    <row r="107" spans="1:13" ht="61.5" customHeight="1">
      <c r="A107"/>
      <c r="B107" s="11" t="s">
        <v>117</v>
      </c>
      <c r="C107" s="5" t="s">
        <v>12</v>
      </c>
      <c r="D107" s="18">
        <v>45016</v>
      </c>
      <c r="E107" s="8" t="s">
        <v>87</v>
      </c>
      <c r="F107" s="10" t="s">
        <v>88</v>
      </c>
      <c r="G107" s="7" t="s">
        <v>14</v>
      </c>
      <c r="H107" s="38">
        <v>1329696</v>
      </c>
      <c r="I107" s="11"/>
      <c r="J107" s="32" t="s">
        <v>14</v>
      </c>
      <c r="K107" s="33" t="s">
        <v>14</v>
      </c>
      <c r="L107" s="34" t="s">
        <v>14</v>
      </c>
      <c r="M107" s="35"/>
    </row>
    <row r="108" spans="1:13" ht="61.5" customHeight="1">
      <c r="A108"/>
      <c r="B108" s="15" t="s">
        <v>38</v>
      </c>
      <c r="C108" s="5" t="s">
        <v>12</v>
      </c>
      <c r="D108" s="18">
        <v>45107</v>
      </c>
      <c r="E108" s="8" t="s">
        <v>116</v>
      </c>
      <c r="F108" s="10" t="s">
        <v>13</v>
      </c>
      <c r="G108" s="7" t="s">
        <v>14</v>
      </c>
      <c r="H108" s="19">
        <v>1293600</v>
      </c>
      <c r="I108" s="10"/>
      <c r="J108" s="32" t="s">
        <v>14</v>
      </c>
      <c r="K108" s="33" t="s">
        <v>14</v>
      </c>
      <c r="L108" s="34" t="s">
        <v>14</v>
      </c>
      <c r="M108" s="35"/>
    </row>
    <row r="109" spans="1:13" ht="61.5" customHeight="1">
      <c r="B109" s="15" t="s">
        <v>46</v>
      </c>
      <c r="C109" s="5" t="s">
        <v>12</v>
      </c>
      <c r="D109" s="18">
        <v>45107</v>
      </c>
      <c r="E109" s="8" t="s">
        <v>47</v>
      </c>
      <c r="F109" s="10" t="s">
        <v>13</v>
      </c>
      <c r="G109" s="7" t="s">
        <v>14</v>
      </c>
      <c r="H109" s="21">
        <v>9538498</v>
      </c>
      <c r="I109" s="10"/>
      <c r="J109" s="32" t="s">
        <v>14</v>
      </c>
      <c r="K109" s="33" t="s">
        <v>14</v>
      </c>
      <c r="L109" s="34" t="s">
        <v>14</v>
      </c>
      <c r="M109" s="35"/>
    </row>
    <row r="110" spans="1:13" ht="61.5" customHeight="1">
      <c r="B110" s="15" t="s">
        <v>46</v>
      </c>
      <c r="C110" s="5" t="s">
        <v>12</v>
      </c>
      <c r="D110" s="18">
        <v>45107</v>
      </c>
      <c r="E110" s="8" t="s">
        <v>52</v>
      </c>
      <c r="F110" s="10" t="s">
        <v>13</v>
      </c>
      <c r="G110" s="7" t="s">
        <v>14</v>
      </c>
      <c r="H110" s="21">
        <v>9834352</v>
      </c>
      <c r="I110" s="10"/>
      <c r="J110" s="32" t="s">
        <v>14</v>
      </c>
      <c r="K110" s="33" t="s">
        <v>14</v>
      </c>
      <c r="L110" s="34" t="s">
        <v>14</v>
      </c>
      <c r="M110" s="35"/>
    </row>
    <row r="111" spans="1:13" ht="61.5" customHeight="1">
      <c r="B111" s="15" t="s">
        <v>118</v>
      </c>
      <c r="C111" s="5" t="s">
        <v>119</v>
      </c>
      <c r="D111" s="18">
        <v>45198</v>
      </c>
      <c r="E111" s="8" t="s">
        <v>120</v>
      </c>
      <c r="F111" s="10" t="s">
        <v>121</v>
      </c>
      <c r="G111" s="7" t="s">
        <v>14</v>
      </c>
      <c r="H111" s="21">
        <v>139339200</v>
      </c>
      <c r="I111" s="10"/>
      <c r="J111" s="32" t="s">
        <v>14</v>
      </c>
      <c r="K111" s="33" t="s">
        <v>14</v>
      </c>
      <c r="L111" s="34" t="s">
        <v>14</v>
      </c>
      <c r="M111" s="35"/>
    </row>
    <row r="112" spans="1:13" ht="61.5" customHeight="1">
      <c r="B112" s="15" t="s">
        <v>122</v>
      </c>
      <c r="C112" s="5" t="s">
        <v>104</v>
      </c>
      <c r="D112" s="18">
        <v>45198</v>
      </c>
      <c r="E112" s="8" t="s">
        <v>123</v>
      </c>
      <c r="F112" s="10" t="s">
        <v>88</v>
      </c>
      <c r="G112" s="7" t="s">
        <v>14</v>
      </c>
      <c r="H112" s="21">
        <v>338238429</v>
      </c>
      <c r="I112" s="10"/>
      <c r="J112" s="32" t="s">
        <v>14</v>
      </c>
      <c r="K112" s="33" t="s">
        <v>14</v>
      </c>
      <c r="L112" s="34" t="s">
        <v>14</v>
      </c>
      <c r="M112" s="35"/>
    </row>
    <row r="113" spans="1:13" ht="61.5" customHeight="1">
      <c r="B113" s="15" t="s">
        <v>124</v>
      </c>
      <c r="C113" s="5" t="s">
        <v>12</v>
      </c>
      <c r="D113" s="18">
        <v>45199</v>
      </c>
      <c r="E113" s="8" t="s">
        <v>125</v>
      </c>
      <c r="F113" s="10" t="s">
        <v>88</v>
      </c>
      <c r="G113" s="7" t="s">
        <v>14</v>
      </c>
      <c r="H113" s="21">
        <v>1618380</v>
      </c>
      <c r="I113" s="10"/>
      <c r="J113" s="32" t="s">
        <v>14</v>
      </c>
      <c r="K113" s="33" t="s">
        <v>14</v>
      </c>
      <c r="L113" s="34" t="s">
        <v>14</v>
      </c>
      <c r="M113" s="35"/>
    </row>
    <row r="114" spans="1:13" ht="61.5" customHeight="1">
      <c r="A114"/>
      <c r="B114" s="15" t="s">
        <v>38</v>
      </c>
      <c r="C114" s="5" t="s">
        <v>12</v>
      </c>
      <c r="D114" s="39">
        <v>45199</v>
      </c>
      <c r="E114" s="8" t="s">
        <v>126</v>
      </c>
      <c r="F114" s="10" t="s">
        <v>13</v>
      </c>
      <c r="G114" s="7" t="s">
        <v>14</v>
      </c>
      <c r="H114" s="21">
        <v>3227400</v>
      </c>
      <c r="I114" s="10"/>
      <c r="J114" s="32" t="s">
        <v>14</v>
      </c>
      <c r="K114" s="33" t="s">
        <v>14</v>
      </c>
      <c r="L114" s="34" t="s">
        <v>14</v>
      </c>
      <c r="M114" s="35"/>
    </row>
    <row r="115" spans="1:13" ht="61.5" customHeight="1">
      <c r="A115"/>
      <c r="B115" s="15" t="s">
        <v>48</v>
      </c>
      <c r="C115" s="5" t="s">
        <v>12</v>
      </c>
      <c r="D115" s="18">
        <v>45199</v>
      </c>
      <c r="E115" s="8" t="s">
        <v>51</v>
      </c>
      <c r="F115" s="10" t="s">
        <v>13</v>
      </c>
      <c r="G115" s="7" t="s">
        <v>14</v>
      </c>
      <c r="H115" s="24">
        <v>3782204</v>
      </c>
      <c r="I115" s="10"/>
      <c r="J115" s="32" t="s">
        <v>14</v>
      </c>
      <c r="K115" s="33" t="s">
        <v>14</v>
      </c>
      <c r="L115" s="34" t="s">
        <v>14</v>
      </c>
      <c r="M115" s="35"/>
    </row>
    <row r="116" spans="1:13" ht="61.5" customHeight="1">
      <c r="B116" s="15" t="s">
        <v>48</v>
      </c>
      <c r="C116" s="5" t="s">
        <v>12</v>
      </c>
      <c r="D116" s="18">
        <v>45199</v>
      </c>
      <c r="E116" s="8" t="s">
        <v>57</v>
      </c>
      <c r="F116" s="10" t="s">
        <v>13</v>
      </c>
      <c r="G116" s="7" t="s">
        <v>14</v>
      </c>
      <c r="H116" s="24">
        <v>24006710</v>
      </c>
      <c r="I116" s="10"/>
      <c r="J116" s="32" t="s">
        <v>14</v>
      </c>
      <c r="K116" s="33" t="s">
        <v>14</v>
      </c>
      <c r="L116" s="34" t="s">
        <v>14</v>
      </c>
      <c r="M116" s="35"/>
    </row>
    <row r="117" spans="1:13" ht="61.5" customHeight="1">
      <c r="B117" s="15" t="s">
        <v>48</v>
      </c>
      <c r="C117" s="5" t="s">
        <v>12</v>
      </c>
      <c r="D117" s="18">
        <v>45199</v>
      </c>
      <c r="E117" s="8" t="s">
        <v>49</v>
      </c>
      <c r="F117" s="10" t="s">
        <v>13</v>
      </c>
      <c r="G117" s="7" t="s">
        <v>14</v>
      </c>
      <c r="H117" s="24">
        <v>18685587</v>
      </c>
      <c r="I117" s="10"/>
      <c r="J117" s="32" t="s">
        <v>14</v>
      </c>
      <c r="K117" s="33" t="s">
        <v>14</v>
      </c>
      <c r="L117" s="34" t="s">
        <v>14</v>
      </c>
      <c r="M117" s="35"/>
    </row>
    <row r="118" spans="1:13" ht="61.5" customHeight="1">
      <c r="B118" s="15" t="s">
        <v>48</v>
      </c>
      <c r="C118" s="5" t="s">
        <v>12</v>
      </c>
      <c r="D118" s="18">
        <v>45199</v>
      </c>
      <c r="E118" s="8" t="s">
        <v>52</v>
      </c>
      <c r="F118" s="10" t="s">
        <v>13</v>
      </c>
      <c r="G118" s="7" t="s">
        <v>14</v>
      </c>
      <c r="H118" s="22">
        <v>34632348</v>
      </c>
      <c r="I118" s="10"/>
      <c r="J118" s="32" t="s">
        <v>14</v>
      </c>
      <c r="K118" s="33" t="s">
        <v>14</v>
      </c>
      <c r="L118" s="34" t="s">
        <v>14</v>
      </c>
      <c r="M118" s="35"/>
    </row>
    <row r="119" spans="1:13" ht="61.5" customHeight="1">
      <c r="B119" s="15" t="s">
        <v>48</v>
      </c>
      <c r="C119" s="5" t="s">
        <v>12</v>
      </c>
      <c r="D119" s="18">
        <v>45199</v>
      </c>
      <c r="E119" s="8" t="s">
        <v>49</v>
      </c>
      <c r="F119" s="10" t="s">
        <v>13</v>
      </c>
      <c r="G119" s="7" t="s">
        <v>14</v>
      </c>
      <c r="H119" s="24">
        <v>19711560</v>
      </c>
      <c r="I119" s="10"/>
      <c r="J119" s="32" t="s">
        <v>14</v>
      </c>
      <c r="K119" s="33" t="s">
        <v>14</v>
      </c>
      <c r="L119" s="34" t="s">
        <v>14</v>
      </c>
      <c r="M119" s="35"/>
    </row>
    <row r="120" spans="1:13" ht="61.5" customHeight="1">
      <c r="A120"/>
      <c r="B120" s="15" t="s">
        <v>48</v>
      </c>
      <c r="C120" s="5" t="s">
        <v>12</v>
      </c>
      <c r="D120" s="18">
        <v>45199</v>
      </c>
      <c r="E120" s="8" t="s">
        <v>52</v>
      </c>
      <c r="F120" s="10" t="s">
        <v>13</v>
      </c>
      <c r="G120" s="7" t="s">
        <v>14</v>
      </c>
      <c r="H120" s="27">
        <v>307020786</v>
      </c>
      <c r="I120" s="10"/>
      <c r="J120" s="32" t="s">
        <v>14</v>
      </c>
      <c r="K120" s="33" t="s">
        <v>14</v>
      </c>
      <c r="L120" s="34" t="s">
        <v>14</v>
      </c>
      <c r="M120" s="35"/>
    </row>
    <row r="121" spans="1:13" ht="61.5" customHeight="1">
      <c r="A121"/>
      <c r="B121" s="15" t="s">
        <v>48</v>
      </c>
      <c r="C121" s="5" t="s">
        <v>12</v>
      </c>
      <c r="D121" s="18">
        <v>45199</v>
      </c>
      <c r="E121" s="8" t="s">
        <v>50</v>
      </c>
      <c r="F121" s="10" t="s">
        <v>13</v>
      </c>
      <c r="G121" s="7" t="s">
        <v>14</v>
      </c>
      <c r="H121" s="23">
        <v>21822174</v>
      </c>
      <c r="I121" s="10"/>
      <c r="J121" s="32" t="s">
        <v>14</v>
      </c>
      <c r="K121" s="33" t="s">
        <v>14</v>
      </c>
      <c r="L121" s="34" t="s">
        <v>14</v>
      </c>
      <c r="M121" s="35"/>
    </row>
    <row r="122" spans="1:13" ht="61.5" customHeight="1">
      <c r="A122"/>
      <c r="B122" s="15" t="s">
        <v>48</v>
      </c>
      <c r="C122" s="5" t="s">
        <v>12</v>
      </c>
      <c r="D122" s="18">
        <v>45199</v>
      </c>
      <c r="E122" s="8" t="s">
        <v>51</v>
      </c>
      <c r="F122" s="10" t="s">
        <v>13</v>
      </c>
      <c r="G122" s="7" t="s">
        <v>14</v>
      </c>
      <c r="H122" s="24">
        <v>45273067</v>
      </c>
      <c r="I122" s="10"/>
      <c r="J122" s="32" t="s">
        <v>14</v>
      </c>
      <c r="K122" s="33" t="s">
        <v>14</v>
      </c>
      <c r="L122" s="34" t="s">
        <v>14</v>
      </c>
      <c r="M122" s="35"/>
    </row>
    <row r="123" spans="1:13" ht="61.5" customHeight="1">
      <c r="A123"/>
      <c r="B123" s="15" t="s">
        <v>48</v>
      </c>
      <c r="C123" s="5" t="s">
        <v>12</v>
      </c>
      <c r="D123" s="18">
        <v>45199</v>
      </c>
      <c r="E123" s="8" t="s">
        <v>57</v>
      </c>
      <c r="F123" s="10" t="s">
        <v>13</v>
      </c>
      <c r="G123" s="7" t="s">
        <v>14</v>
      </c>
      <c r="H123" s="24">
        <v>9019043</v>
      </c>
      <c r="I123" s="10"/>
      <c r="J123" s="32" t="s">
        <v>14</v>
      </c>
      <c r="K123" s="33" t="s">
        <v>14</v>
      </c>
      <c r="L123" s="34" t="s">
        <v>14</v>
      </c>
      <c r="M123" s="35"/>
    </row>
    <row r="124" spans="1:13" ht="61.5" customHeight="1">
      <c r="A124"/>
      <c r="B124" s="15" t="s">
        <v>48</v>
      </c>
      <c r="C124" s="5" t="s">
        <v>12</v>
      </c>
      <c r="D124" s="18">
        <v>45199</v>
      </c>
      <c r="E124" s="8" t="s">
        <v>49</v>
      </c>
      <c r="F124" s="10" t="s">
        <v>13</v>
      </c>
      <c r="G124" s="7" t="s">
        <v>14</v>
      </c>
      <c r="H124" s="24">
        <v>46525551</v>
      </c>
      <c r="I124" s="10"/>
      <c r="J124" s="32" t="s">
        <v>14</v>
      </c>
      <c r="K124" s="33" t="s">
        <v>14</v>
      </c>
      <c r="L124" s="34" t="s">
        <v>14</v>
      </c>
      <c r="M124" s="35"/>
    </row>
    <row r="125" spans="1:13" ht="61.5" customHeight="1">
      <c r="A125"/>
      <c r="B125" s="15" t="s">
        <v>48</v>
      </c>
      <c r="C125" s="5" t="s">
        <v>12</v>
      </c>
      <c r="D125" s="18">
        <v>45199</v>
      </c>
      <c r="E125" s="8" t="s">
        <v>52</v>
      </c>
      <c r="F125" s="10" t="s">
        <v>13</v>
      </c>
      <c r="G125" s="7" t="s">
        <v>14</v>
      </c>
      <c r="H125" s="27">
        <v>248084666</v>
      </c>
      <c r="I125" s="10"/>
      <c r="J125" s="32" t="s">
        <v>14</v>
      </c>
      <c r="K125" s="33" t="s">
        <v>14</v>
      </c>
      <c r="L125" s="34" t="s">
        <v>14</v>
      </c>
      <c r="M125" s="35"/>
    </row>
    <row r="126" spans="1:13" ht="61.5" customHeight="1">
      <c r="A126"/>
      <c r="B126" s="15" t="s">
        <v>48</v>
      </c>
      <c r="C126" s="5" t="s">
        <v>12</v>
      </c>
      <c r="D126" s="18">
        <v>45199</v>
      </c>
      <c r="E126" s="8" t="s">
        <v>85</v>
      </c>
      <c r="F126" s="10" t="s">
        <v>13</v>
      </c>
      <c r="G126" s="7" t="s">
        <v>14</v>
      </c>
      <c r="H126" s="23">
        <v>4623249</v>
      </c>
      <c r="I126" s="10"/>
      <c r="J126" s="32" t="s">
        <v>14</v>
      </c>
      <c r="K126" s="33" t="s">
        <v>14</v>
      </c>
      <c r="L126" s="34" t="s">
        <v>14</v>
      </c>
      <c r="M126" s="35"/>
    </row>
    <row r="127" spans="1:13" ht="61.5" customHeight="1">
      <c r="A127"/>
      <c r="B127" s="15" t="s">
        <v>127</v>
      </c>
      <c r="C127" s="5" t="s">
        <v>128</v>
      </c>
      <c r="D127" s="18">
        <v>45268</v>
      </c>
      <c r="E127" s="8" t="s">
        <v>123</v>
      </c>
      <c r="F127" s="10" t="s">
        <v>88</v>
      </c>
      <c r="G127" s="7" t="s">
        <v>14</v>
      </c>
      <c r="H127" s="19">
        <v>5296500</v>
      </c>
      <c r="I127" s="10"/>
      <c r="J127" s="32" t="s">
        <v>14</v>
      </c>
      <c r="K127" s="33" t="s">
        <v>14</v>
      </c>
      <c r="L127" s="34" t="s">
        <v>14</v>
      </c>
      <c r="M127" s="35"/>
    </row>
    <row r="128" spans="1:13" ht="61.5" customHeight="1">
      <c r="A128"/>
      <c r="B128" s="15" t="s">
        <v>129</v>
      </c>
      <c r="C128" s="5" t="s">
        <v>130</v>
      </c>
      <c r="D128" s="18">
        <v>45285</v>
      </c>
      <c r="E128" s="8" t="s">
        <v>131</v>
      </c>
      <c r="F128" s="10" t="s">
        <v>88</v>
      </c>
      <c r="G128" s="7" t="s">
        <v>14</v>
      </c>
      <c r="H128" s="21">
        <v>297990000</v>
      </c>
      <c r="I128" s="10"/>
      <c r="J128" s="32" t="s">
        <v>14</v>
      </c>
      <c r="K128" s="33" t="s">
        <v>14</v>
      </c>
      <c r="L128" s="34" t="s">
        <v>14</v>
      </c>
      <c r="M128" s="35"/>
    </row>
    <row r="129" spans="1:13" ht="61.5" customHeight="1">
      <c r="A129"/>
      <c r="B129" s="15" t="s">
        <v>132</v>
      </c>
      <c r="C129" s="5" t="s">
        <v>119</v>
      </c>
      <c r="D129" s="18">
        <v>45287</v>
      </c>
      <c r="E129" s="8" t="s">
        <v>133</v>
      </c>
      <c r="F129" s="10" t="s">
        <v>88</v>
      </c>
      <c r="G129" s="7" t="s">
        <v>14</v>
      </c>
      <c r="H129" s="21">
        <v>9493000</v>
      </c>
      <c r="I129" s="10"/>
      <c r="J129" s="32" t="s">
        <v>14</v>
      </c>
      <c r="K129" s="33" t="s">
        <v>14</v>
      </c>
      <c r="L129" s="34" t="s">
        <v>14</v>
      </c>
      <c r="M129" s="35"/>
    </row>
    <row r="130" spans="1:13" ht="61.5" customHeight="1">
      <c r="A130"/>
      <c r="B130" s="15" t="s">
        <v>38</v>
      </c>
      <c r="C130" s="5" t="s">
        <v>12</v>
      </c>
      <c r="D130" s="18">
        <v>45287</v>
      </c>
      <c r="E130" s="8" t="s">
        <v>84</v>
      </c>
      <c r="F130" s="10" t="s">
        <v>13</v>
      </c>
      <c r="G130" s="7" t="s">
        <v>14</v>
      </c>
      <c r="H130" s="21">
        <v>7623000</v>
      </c>
      <c r="I130" s="10"/>
      <c r="J130" s="32" t="s">
        <v>14</v>
      </c>
      <c r="K130" s="33" t="s">
        <v>14</v>
      </c>
      <c r="L130" s="34" t="s">
        <v>14</v>
      </c>
      <c r="M130" s="35"/>
    </row>
    <row r="131" spans="1:13" ht="61.5" customHeight="1">
      <c r="A131"/>
      <c r="B131" s="15" t="s">
        <v>91</v>
      </c>
      <c r="C131" s="5" t="s">
        <v>12</v>
      </c>
      <c r="D131" s="18">
        <v>45310</v>
      </c>
      <c r="E131" s="8" t="s">
        <v>134</v>
      </c>
      <c r="F131" s="10" t="s">
        <v>88</v>
      </c>
      <c r="G131" s="7" t="s">
        <v>14</v>
      </c>
      <c r="H131" s="21">
        <v>160063200</v>
      </c>
      <c r="I131" s="10"/>
      <c r="J131" s="32" t="s">
        <v>14</v>
      </c>
      <c r="K131" s="33" t="s">
        <v>14</v>
      </c>
      <c r="L131" s="34" t="s">
        <v>14</v>
      </c>
      <c r="M131" s="35"/>
    </row>
    <row r="132" spans="1:13" ht="61.5" customHeight="1">
      <c r="A132"/>
      <c r="B132" s="15" t="s">
        <v>135</v>
      </c>
      <c r="C132" s="5" t="s">
        <v>12</v>
      </c>
      <c r="D132" s="18">
        <v>45322</v>
      </c>
      <c r="E132" s="8" t="s">
        <v>136</v>
      </c>
      <c r="F132" s="10" t="s">
        <v>88</v>
      </c>
      <c r="G132" s="7" t="s">
        <v>14</v>
      </c>
      <c r="H132" s="21">
        <v>212397372</v>
      </c>
      <c r="I132" s="10"/>
      <c r="J132" s="32" t="s">
        <v>14</v>
      </c>
      <c r="K132" s="33" t="s">
        <v>14</v>
      </c>
      <c r="L132" s="34" t="s">
        <v>14</v>
      </c>
      <c r="M132" s="35"/>
    </row>
    <row r="133" spans="1:13" ht="61.5" customHeight="1">
      <c r="B133" s="15" t="s">
        <v>137</v>
      </c>
      <c r="C133" s="5" t="s">
        <v>108</v>
      </c>
      <c r="D133" s="18">
        <v>45322</v>
      </c>
      <c r="E133" s="8" t="s">
        <v>123</v>
      </c>
      <c r="F133" s="10" t="s">
        <v>88</v>
      </c>
      <c r="G133" s="7" t="s">
        <v>14</v>
      </c>
      <c r="H133" s="21">
        <v>5027000</v>
      </c>
      <c r="I133" s="10"/>
      <c r="J133" s="32" t="s">
        <v>14</v>
      </c>
      <c r="K133" s="33" t="s">
        <v>14</v>
      </c>
      <c r="L133" s="34" t="s">
        <v>14</v>
      </c>
      <c r="M133" s="35"/>
    </row>
    <row r="134" spans="1:13" ht="61.5" customHeight="1">
      <c r="B134" s="15" t="s">
        <v>138</v>
      </c>
      <c r="C134" s="5" t="s">
        <v>94</v>
      </c>
      <c r="D134" s="18">
        <v>45342</v>
      </c>
      <c r="E134" s="8" t="s">
        <v>139</v>
      </c>
      <c r="F134" s="10" t="s">
        <v>88</v>
      </c>
      <c r="G134" s="7" t="s">
        <v>14</v>
      </c>
      <c r="H134" s="21">
        <v>105053215</v>
      </c>
      <c r="I134" s="10"/>
      <c r="J134" s="32" t="s">
        <v>14</v>
      </c>
      <c r="K134" s="33" t="s">
        <v>14</v>
      </c>
      <c r="L134" s="34" t="s">
        <v>14</v>
      </c>
      <c r="M134" s="35"/>
    </row>
    <row r="135" spans="1:13" ht="61.5" customHeight="1">
      <c r="B135" s="15" t="s">
        <v>140</v>
      </c>
      <c r="C135" s="5" t="s">
        <v>12</v>
      </c>
      <c r="D135" s="18">
        <v>45352</v>
      </c>
      <c r="E135" s="8" t="s">
        <v>123</v>
      </c>
      <c r="F135" s="10" t="s">
        <v>88</v>
      </c>
      <c r="G135" s="7" t="s">
        <v>14</v>
      </c>
      <c r="H135" s="21">
        <v>13695000</v>
      </c>
      <c r="I135" s="10"/>
      <c r="J135" s="32" t="s">
        <v>14</v>
      </c>
      <c r="K135" s="33" t="s">
        <v>14</v>
      </c>
      <c r="L135" s="34" t="s">
        <v>14</v>
      </c>
      <c r="M135" s="35"/>
    </row>
    <row r="136" spans="1:13" ht="61.5" customHeight="1">
      <c r="B136" s="15" t="s">
        <v>141</v>
      </c>
      <c r="C136" s="5" t="s">
        <v>12</v>
      </c>
      <c r="D136" s="18">
        <v>45380</v>
      </c>
      <c r="E136" s="8" t="s">
        <v>123</v>
      </c>
      <c r="F136" s="10" t="s">
        <v>88</v>
      </c>
      <c r="G136" s="7" t="s">
        <v>14</v>
      </c>
      <c r="H136" s="21">
        <v>2565200</v>
      </c>
      <c r="I136" s="10"/>
      <c r="J136" s="32" t="s">
        <v>14</v>
      </c>
      <c r="K136" s="33" t="s">
        <v>14</v>
      </c>
      <c r="L136" s="34" t="s">
        <v>14</v>
      </c>
      <c r="M136" s="35"/>
    </row>
    <row r="137" spans="1:13" ht="61.5" customHeight="1">
      <c r="B137" s="15" t="s">
        <v>142</v>
      </c>
      <c r="C137" s="5" t="s">
        <v>12</v>
      </c>
      <c r="D137" s="18">
        <v>45380</v>
      </c>
      <c r="E137" s="8" t="s">
        <v>123</v>
      </c>
      <c r="F137" s="10" t="s">
        <v>88</v>
      </c>
      <c r="G137" s="7" t="s">
        <v>14</v>
      </c>
      <c r="H137" s="21">
        <v>6490000</v>
      </c>
      <c r="I137" s="10"/>
      <c r="J137" s="32" t="s">
        <v>14</v>
      </c>
      <c r="K137" s="33" t="s">
        <v>14</v>
      </c>
      <c r="L137" s="34" t="s">
        <v>14</v>
      </c>
      <c r="M137" s="29"/>
    </row>
    <row r="138" spans="1:13" ht="61.5" customHeight="1">
      <c r="B138" s="10" t="s">
        <v>143</v>
      </c>
      <c r="C138" s="5" t="s">
        <v>12</v>
      </c>
      <c r="D138" s="6">
        <v>45380</v>
      </c>
      <c r="E138" s="8" t="s">
        <v>30</v>
      </c>
      <c r="F138" s="10" t="s">
        <v>88</v>
      </c>
      <c r="G138" s="7" t="s">
        <v>14</v>
      </c>
      <c r="H138" s="40">
        <v>11013156</v>
      </c>
      <c r="I138" s="11"/>
      <c r="J138" s="32" t="s">
        <v>14</v>
      </c>
      <c r="K138" s="33" t="s">
        <v>14</v>
      </c>
      <c r="L138" s="34" t="s">
        <v>14</v>
      </c>
      <c r="M138" s="29"/>
    </row>
    <row r="139" spans="1:13" ht="61.5" customHeight="1">
      <c r="B139" s="10" t="s">
        <v>143</v>
      </c>
      <c r="C139" s="5" t="s">
        <v>12</v>
      </c>
      <c r="D139" s="6">
        <v>45380</v>
      </c>
      <c r="E139" s="8" t="s">
        <v>34</v>
      </c>
      <c r="F139" s="10" t="s">
        <v>88</v>
      </c>
      <c r="G139" s="7" t="s">
        <v>14</v>
      </c>
      <c r="H139" s="40">
        <v>4090309</v>
      </c>
      <c r="I139" s="11"/>
      <c r="J139" s="32" t="s">
        <v>14</v>
      </c>
      <c r="K139" s="33" t="s">
        <v>14</v>
      </c>
      <c r="L139" s="34" t="s">
        <v>14</v>
      </c>
      <c r="M139" s="29"/>
    </row>
    <row r="140" spans="1:13" ht="61.5" customHeight="1">
      <c r="B140" s="10" t="s">
        <v>143</v>
      </c>
      <c r="C140" s="5" t="s">
        <v>12</v>
      </c>
      <c r="D140" s="6">
        <v>45380</v>
      </c>
      <c r="E140" s="8" t="s">
        <v>144</v>
      </c>
      <c r="F140" s="10" t="s">
        <v>88</v>
      </c>
      <c r="G140" s="7" t="s">
        <v>14</v>
      </c>
      <c r="H140" s="40">
        <v>1119222</v>
      </c>
      <c r="I140" s="11"/>
      <c r="J140" s="32" t="s">
        <v>14</v>
      </c>
      <c r="K140" s="33" t="s">
        <v>14</v>
      </c>
      <c r="L140" s="34" t="s">
        <v>14</v>
      </c>
      <c r="M140" s="29"/>
    </row>
    <row r="141" spans="1:13" ht="61.5" customHeight="1">
      <c r="B141" s="10" t="s">
        <v>143</v>
      </c>
      <c r="C141" s="5" t="s">
        <v>12</v>
      </c>
      <c r="D141" s="6">
        <v>45380</v>
      </c>
      <c r="E141" s="8" t="s">
        <v>145</v>
      </c>
      <c r="F141" s="10" t="s">
        <v>88</v>
      </c>
      <c r="G141" s="7" t="s">
        <v>14</v>
      </c>
      <c r="H141" s="40">
        <v>1962851</v>
      </c>
      <c r="I141" s="11"/>
      <c r="J141" s="32" t="s">
        <v>14</v>
      </c>
      <c r="K141" s="33" t="s">
        <v>14</v>
      </c>
      <c r="L141" s="34" t="s">
        <v>14</v>
      </c>
      <c r="M141" s="29"/>
    </row>
    <row r="142" spans="1:13" ht="61.5" customHeight="1">
      <c r="B142" s="10" t="s">
        <v>143</v>
      </c>
      <c r="C142" s="5" t="s">
        <v>12</v>
      </c>
      <c r="D142" s="6">
        <v>45380</v>
      </c>
      <c r="E142" s="8" t="s">
        <v>146</v>
      </c>
      <c r="F142" s="10" t="s">
        <v>88</v>
      </c>
      <c r="G142" s="7" t="s">
        <v>14</v>
      </c>
      <c r="H142" s="40">
        <v>1746405</v>
      </c>
      <c r="I142" s="11"/>
      <c r="J142" s="32" t="s">
        <v>14</v>
      </c>
      <c r="K142" s="33" t="s">
        <v>14</v>
      </c>
      <c r="L142" s="34" t="s">
        <v>14</v>
      </c>
      <c r="M142" s="29"/>
    </row>
    <row r="143" spans="1:13" ht="61.5" customHeight="1">
      <c r="B143" s="10" t="s">
        <v>143</v>
      </c>
      <c r="C143" s="5" t="s">
        <v>12</v>
      </c>
      <c r="D143" s="6">
        <v>45380</v>
      </c>
      <c r="E143" s="8" t="s">
        <v>123</v>
      </c>
      <c r="F143" s="10" t="s">
        <v>88</v>
      </c>
      <c r="G143" s="7" t="s">
        <v>14</v>
      </c>
      <c r="H143" s="40">
        <v>1077194</v>
      </c>
      <c r="I143" s="11"/>
      <c r="J143" s="32" t="s">
        <v>14</v>
      </c>
      <c r="K143" s="33" t="s">
        <v>14</v>
      </c>
      <c r="L143" s="34" t="s">
        <v>14</v>
      </c>
      <c r="M143" s="29"/>
    </row>
    <row r="144" spans="1:13" ht="61.5" customHeight="1">
      <c r="B144" s="10" t="s">
        <v>143</v>
      </c>
      <c r="C144" s="5" t="s">
        <v>12</v>
      </c>
      <c r="D144" s="6">
        <v>45380</v>
      </c>
      <c r="E144" s="8" t="s">
        <v>147</v>
      </c>
      <c r="F144" s="10" t="s">
        <v>88</v>
      </c>
      <c r="G144" s="7" t="s">
        <v>14</v>
      </c>
      <c r="H144" s="40">
        <v>1569147</v>
      </c>
      <c r="I144" s="11"/>
      <c r="J144" s="32" t="s">
        <v>14</v>
      </c>
      <c r="K144" s="33" t="s">
        <v>14</v>
      </c>
      <c r="L144" s="34" t="s">
        <v>14</v>
      </c>
      <c r="M144" s="29"/>
    </row>
    <row r="145" spans="1:13" ht="61.5" customHeight="1">
      <c r="B145" s="10" t="s">
        <v>143</v>
      </c>
      <c r="C145" s="5" t="s">
        <v>12</v>
      </c>
      <c r="D145" s="6">
        <v>45380</v>
      </c>
      <c r="E145" s="8" t="s">
        <v>112</v>
      </c>
      <c r="F145" s="10" t="s">
        <v>88</v>
      </c>
      <c r="G145" s="7" t="s">
        <v>14</v>
      </c>
      <c r="H145" s="40">
        <v>1480787</v>
      </c>
      <c r="I145" s="11"/>
      <c r="J145" s="32" t="s">
        <v>14</v>
      </c>
      <c r="K145" s="33" t="s">
        <v>14</v>
      </c>
      <c r="L145" s="34" t="s">
        <v>14</v>
      </c>
      <c r="M145" s="29"/>
    </row>
    <row r="146" spans="1:13" ht="61.5" customHeight="1">
      <c r="B146" s="10" t="s">
        <v>143</v>
      </c>
      <c r="C146" s="5" t="s">
        <v>12</v>
      </c>
      <c r="D146" s="6">
        <v>45380</v>
      </c>
      <c r="E146" s="8" t="s">
        <v>31</v>
      </c>
      <c r="F146" s="10" t="s">
        <v>88</v>
      </c>
      <c r="G146" s="7" t="s">
        <v>14</v>
      </c>
      <c r="H146" s="40">
        <v>4196537</v>
      </c>
      <c r="I146" s="11"/>
      <c r="J146" s="32" t="s">
        <v>14</v>
      </c>
      <c r="K146" s="33" t="s">
        <v>14</v>
      </c>
      <c r="L146" s="34" t="s">
        <v>14</v>
      </c>
      <c r="M146" s="29"/>
    </row>
    <row r="147" spans="1:13" ht="61.5" customHeight="1">
      <c r="B147" s="10" t="s">
        <v>143</v>
      </c>
      <c r="C147" s="5" t="s">
        <v>12</v>
      </c>
      <c r="D147" s="6">
        <v>45380</v>
      </c>
      <c r="E147" s="8" t="s">
        <v>148</v>
      </c>
      <c r="F147" s="10" t="s">
        <v>88</v>
      </c>
      <c r="G147" s="7" t="s">
        <v>14</v>
      </c>
      <c r="H147" s="40">
        <v>1389113</v>
      </c>
      <c r="I147" s="11"/>
      <c r="J147" s="32" t="s">
        <v>14</v>
      </c>
      <c r="K147" s="33" t="s">
        <v>14</v>
      </c>
      <c r="L147" s="34" t="s">
        <v>14</v>
      </c>
      <c r="M147" s="29"/>
    </row>
    <row r="148" spans="1:13" ht="61.5" customHeight="1">
      <c r="B148" s="15" t="s">
        <v>149</v>
      </c>
      <c r="C148" s="5" t="s">
        <v>12</v>
      </c>
      <c r="D148" s="18">
        <v>45382</v>
      </c>
      <c r="E148" s="8" t="s">
        <v>22</v>
      </c>
      <c r="F148" s="10" t="s">
        <v>13</v>
      </c>
      <c r="G148" s="7" t="s">
        <v>14</v>
      </c>
      <c r="H148" s="21">
        <v>1418250</v>
      </c>
      <c r="I148" s="10"/>
      <c r="J148" s="32" t="s">
        <v>14</v>
      </c>
      <c r="K148" s="33" t="s">
        <v>14</v>
      </c>
      <c r="L148" s="34" t="s">
        <v>14</v>
      </c>
      <c r="M148" s="29"/>
    </row>
    <row r="149" spans="1:13" ht="61.5" customHeight="1">
      <c r="B149" s="15" t="s">
        <v>150</v>
      </c>
      <c r="C149" s="5" t="s">
        <v>12</v>
      </c>
      <c r="D149" s="18">
        <v>45382</v>
      </c>
      <c r="E149" s="8" t="s">
        <v>126</v>
      </c>
      <c r="F149" s="10" t="s">
        <v>13</v>
      </c>
      <c r="G149" s="7" t="s">
        <v>14</v>
      </c>
      <c r="H149" s="41">
        <v>1285900</v>
      </c>
      <c r="I149" s="10"/>
      <c r="J149" s="32" t="s">
        <v>14</v>
      </c>
      <c r="K149" s="33" t="s">
        <v>14</v>
      </c>
      <c r="L149" s="34" t="s">
        <v>14</v>
      </c>
      <c r="M149" s="29"/>
    </row>
    <row r="150" spans="1:13" ht="61.5" customHeight="1">
      <c r="B150" s="15" t="s">
        <v>151</v>
      </c>
      <c r="C150" s="5" t="s">
        <v>12</v>
      </c>
      <c r="D150" s="18">
        <v>45382</v>
      </c>
      <c r="E150" s="8" t="s">
        <v>98</v>
      </c>
      <c r="F150" s="10" t="s">
        <v>13</v>
      </c>
      <c r="G150" s="7" t="s">
        <v>14</v>
      </c>
      <c r="H150" s="25">
        <v>23164141</v>
      </c>
      <c r="I150" s="10"/>
      <c r="J150" s="32" t="s">
        <v>14</v>
      </c>
      <c r="K150" s="33" t="s">
        <v>14</v>
      </c>
      <c r="L150" s="34" t="s">
        <v>14</v>
      </c>
      <c r="M150" s="29"/>
    </row>
    <row r="151" spans="1:13" ht="61.5" customHeight="1">
      <c r="B151" s="15" t="s">
        <v>151</v>
      </c>
      <c r="C151" s="5" t="s">
        <v>12</v>
      </c>
      <c r="D151" s="18">
        <v>45382</v>
      </c>
      <c r="E151" s="8" t="s">
        <v>51</v>
      </c>
      <c r="F151" s="10" t="s">
        <v>13</v>
      </c>
      <c r="G151" s="7" t="s">
        <v>14</v>
      </c>
      <c r="H151" s="25">
        <v>476924</v>
      </c>
      <c r="I151" s="10"/>
      <c r="J151" s="32" t="s">
        <v>14</v>
      </c>
      <c r="K151" s="33" t="s">
        <v>14</v>
      </c>
      <c r="L151" s="34" t="s">
        <v>14</v>
      </c>
      <c r="M151" s="29"/>
    </row>
    <row r="152" spans="1:13" ht="61.5" customHeight="1">
      <c r="B152" s="15" t="s">
        <v>151</v>
      </c>
      <c r="C152" s="5" t="s">
        <v>12</v>
      </c>
      <c r="D152" s="18">
        <v>45382</v>
      </c>
      <c r="E152" s="8" t="s">
        <v>97</v>
      </c>
      <c r="F152" s="10" t="s">
        <v>13</v>
      </c>
      <c r="G152" s="7" t="s">
        <v>14</v>
      </c>
      <c r="H152" s="25">
        <v>9805221</v>
      </c>
      <c r="I152" s="10"/>
      <c r="J152" s="32" t="s">
        <v>14</v>
      </c>
      <c r="K152" s="33" t="s">
        <v>14</v>
      </c>
      <c r="L152" s="34" t="s">
        <v>14</v>
      </c>
      <c r="M152" s="29"/>
    </row>
    <row r="153" spans="1:13" ht="61.5" customHeight="1">
      <c r="B153" s="15" t="s">
        <v>152</v>
      </c>
      <c r="C153" s="5" t="s">
        <v>55</v>
      </c>
      <c r="D153" s="18">
        <v>45383</v>
      </c>
      <c r="E153" s="8" t="s">
        <v>153</v>
      </c>
      <c r="F153" s="10" t="s">
        <v>88</v>
      </c>
      <c r="G153" s="7" t="s">
        <v>14</v>
      </c>
      <c r="H153" s="21">
        <v>11043890</v>
      </c>
      <c r="I153" s="10"/>
      <c r="J153" s="32" t="s">
        <v>14</v>
      </c>
      <c r="K153" s="33" t="s">
        <v>14</v>
      </c>
      <c r="L153" s="34" t="s">
        <v>14</v>
      </c>
      <c r="M153" s="29"/>
    </row>
    <row r="154" spans="1:13" ht="61.5" customHeight="1">
      <c r="B154" s="15" t="s">
        <v>154</v>
      </c>
      <c r="C154" s="5" t="s">
        <v>12</v>
      </c>
      <c r="D154" s="18">
        <v>45443</v>
      </c>
      <c r="E154" s="8" t="s">
        <v>125</v>
      </c>
      <c r="F154" s="10" t="s">
        <v>13</v>
      </c>
      <c r="G154" s="7" t="s">
        <v>14</v>
      </c>
      <c r="H154" s="42">
        <v>2138400</v>
      </c>
      <c r="I154" s="10"/>
      <c r="J154" s="32" t="s">
        <v>14</v>
      </c>
      <c r="K154" s="33" t="s">
        <v>14</v>
      </c>
      <c r="L154" s="34" t="s">
        <v>14</v>
      </c>
      <c r="M154" s="29"/>
    </row>
    <row r="155" spans="1:13" ht="61.5" customHeight="1">
      <c r="A155" s="2"/>
      <c r="B155" s="15" t="s">
        <v>155</v>
      </c>
      <c r="C155" s="5" t="s">
        <v>12</v>
      </c>
      <c r="D155" s="26">
        <v>45473</v>
      </c>
      <c r="E155" s="8" t="s">
        <v>78</v>
      </c>
      <c r="F155" s="10" t="s">
        <v>13</v>
      </c>
      <c r="G155" s="7" t="s">
        <v>14</v>
      </c>
      <c r="H155" s="19">
        <v>27841118</v>
      </c>
      <c r="I155" s="10"/>
      <c r="J155" s="32" t="s">
        <v>14</v>
      </c>
      <c r="K155" s="33" t="s">
        <v>14</v>
      </c>
      <c r="L155" s="34" t="s">
        <v>14</v>
      </c>
      <c r="M155" s="29"/>
    </row>
    <row r="156" spans="1:13" ht="61.5" customHeight="1">
      <c r="A156" s="2"/>
      <c r="B156" s="15" t="s">
        <v>156</v>
      </c>
      <c r="C156" s="5" t="s">
        <v>12</v>
      </c>
      <c r="D156" s="18">
        <v>45473</v>
      </c>
      <c r="E156" s="8" t="s">
        <v>47</v>
      </c>
      <c r="F156" s="10" t="s">
        <v>13</v>
      </c>
      <c r="G156" s="7" t="s">
        <v>14</v>
      </c>
      <c r="H156" s="19">
        <v>9647747</v>
      </c>
      <c r="I156" s="10"/>
      <c r="J156" s="32" t="s">
        <v>14</v>
      </c>
      <c r="K156" s="33" t="s">
        <v>14</v>
      </c>
      <c r="L156" s="34" t="s">
        <v>14</v>
      </c>
      <c r="M156" s="29"/>
    </row>
    <row r="157" spans="1:13" ht="61.5" customHeight="1">
      <c r="A157" s="2"/>
      <c r="B157" s="15" t="s">
        <v>156</v>
      </c>
      <c r="C157" s="5" t="s">
        <v>12</v>
      </c>
      <c r="D157" s="18">
        <v>45473</v>
      </c>
      <c r="E157" s="8" t="s">
        <v>52</v>
      </c>
      <c r="F157" s="10" t="s">
        <v>13</v>
      </c>
      <c r="G157" s="7" t="s">
        <v>14</v>
      </c>
      <c r="H157" s="19">
        <v>15777064</v>
      </c>
      <c r="I157" s="10"/>
      <c r="J157" s="32" t="s">
        <v>14</v>
      </c>
      <c r="K157" s="33" t="s">
        <v>14</v>
      </c>
      <c r="L157" s="34" t="s">
        <v>14</v>
      </c>
      <c r="M157" s="29"/>
    </row>
    <row r="158" spans="1:13" ht="61.5" customHeight="1">
      <c r="A158" s="2"/>
      <c r="B158" s="15" t="s">
        <v>156</v>
      </c>
      <c r="C158" s="5" t="s">
        <v>12</v>
      </c>
      <c r="D158" s="18">
        <v>45473</v>
      </c>
      <c r="E158" s="8" t="s">
        <v>157</v>
      </c>
      <c r="F158" s="10" t="s">
        <v>13</v>
      </c>
      <c r="G158" s="7" t="s">
        <v>14</v>
      </c>
      <c r="H158" s="19">
        <v>766891</v>
      </c>
      <c r="I158" s="10"/>
      <c r="J158" s="32" t="s">
        <v>14</v>
      </c>
      <c r="K158" s="33" t="s">
        <v>14</v>
      </c>
      <c r="L158" s="34" t="s">
        <v>14</v>
      </c>
      <c r="M158" s="29"/>
    </row>
    <row r="159" spans="1:13" ht="61.5" customHeight="1">
      <c r="A159" s="2"/>
      <c r="B159" s="15" t="s">
        <v>156</v>
      </c>
      <c r="C159" s="5" t="s">
        <v>12</v>
      </c>
      <c r="D159" s="18">
        <v>45473</v>
      </c>
      <c r="E159" s="8" t="s">
        <v>158</v>
      </c>
      <c r="F159" s="10" t="s">
        <v>13</v>
      </c>
      <c r="G159" s="7" t="s">
        <v>14</v>
      </c>
      <c r="H159" s="19">
        <v>1166964</v>
      </c>
      <c r="I159" s="10"/>
      <c r="J159" s="32" t="s">
        <v>14</v>
      </c>
      <c r="K159" s="33" t="s">
        <v>14</v>
      </c>
      <c r="L159" s="34" t="s">
        <v>14</v>
      </c>
      <c r="M159" s="29"/>
    </row>
    <row r="160" spans="1:13" ht="61.5" customHeight="1">
      <c r="A160" s="2"/>
      <c r="B160" s="15" t="s">
        <v>156</v>
      </c>
      <c r="C160" s="5" t="s">
        <v>12</v>
      </c>
      <c r="D160" s="18">
        <v>45473</v>
      </c>
      <c r="E160" s="8" t="s">
        <v>159</v>
      </c>
      <c r="F160" s="10" t="s">
        <v>13</v>
      </c>
      <c r="G160" s="7" t="s">
        <v>14</v>
      </c>
      <c r="H160" s="19">
        <v>988020</v>
      </c>
      <c r="I160" s="10"/>
      <c r="J160" s="32" t="s">
        <v>14</v>
      </c>
      <c r="K160" s="33" t="s">
        <v>14</v>
      </c>
      <c r="L160" s="34" t="s">
        <v>14</v>
      </c>
      <c r="M160" s="29"/>
    </row>
    <row r="161" spans="1:13" ht="61.5" customHeight="1">
      <c r="A161" s="2"/>
      <c r="B161" s="15" t="s">
        <v>156</v>
      </c>
      <c r="C161" s="5" t="s">
        <v>12</v>
      </c>
      <c r="D161" s="18">
        <v>45473</v>
      </c>
      <c r="E161" s="8" t="s">
        <v>81</v>
      </c>
      <c r="F161" s="10" t="s">
        <v>13</v>
      </c>
      <c r="G161" s="7" t="s">
        <v>14</v>
      </c>
      <c r="H161" s="19">
        <v>1466586</v>
      </c>
      <c r="I161" s="10"/>
      <c r="J161" s="32" t="s">
        <v>14</v>
      </c>
      <c r="K161" s="33" t="s">
        <v>14</v>
      </c>
      <c r="L161" s="34" t="s">
        <v>14</v>
      </c>
      <c r="M161" s="29"/>
    </row>
    <row r="162" spans="1:13" ht="61.5" customHeight="1">
      <c r="A162" s="2"/>
      <c r="B162" s="15" t="s">
        <v>160</v>
      </c>
      <c r="C162" s="5" t="s">
        <v>12</v>
      </c>
      <c r="D162" s="18">
        <v>45473</v>
      </c>
      <c r="E162" s="8" t="s">
        <v>161</v>
      </c>
      <c r="F162" s="10" t="s">
        <v>13</v>
      </c>
      <c r="G162" s="7" t="s">
        <v>14</v>
      </c>
      <c r="H162" s="43">
        <v>1099560</v>
      </c>
      <c r="I162" s="10"/>
      <c r="J162" s="32" t="s">
        <v>14</v>
      </c>
      <c r="K162" s="33" t="s">
        <v>14</v>
      </c>
      <c r="L162" s="34" t="s">
        <v>14</v>
      </c>
      <c r="M162" s="29"/>
    </row>
    <row r="163" spans="1:13" ht="61.5" customHeight="1">
      <c r="A163" s="2"/>
      <c r="B163" s="15" t="s">
        <v>162</v>
      </c>
      <c r="C163" s="5" t="s">
        <v>12</v>
      </c>
      <c r="D163" s="18">
        <v>45565</v>
      </c>
      <c r="E163" s="8" t="s">
        <v>51</v>
      </c>
      <c r="F163" s="10" t="s">
        <v>13</v>
      </c>
      <c r="G163" s="7" t="s">
        <v>14</v>
      </c>
      <c r="H163" s="19">
        <v>44916349</v>
      </c>
      <c r="I163" s="10"/>
      <c r="J163" s="32" t="s">
        <v>14</v>
      </c>
      <c r="K163" s="33" t="s">
        <v>14</v>
      </c>
      <c r="L163" s="34" t="s">
        <v>14</v>
      </c>
      <c r="M163" s="29"/>
    </row>
    <row r="164" spans="1:13" ht="61.5" customHeight="1">
      <c r="A164" s="2"/>
      <c r="B164" s="15" t="s">
        <v>162</v>
      </c>
      <c r="C164" s="5" t="s">
        <v>12</v>
      </c>
      <c r="D164" s="18">
        <v>45565</v>
      </c>
      <c r="E164" s="8" t="s">
        <v>98</v>
      </c>
      <c r="F164" s="10" t="s">
        <v>13</v>
      </c>
      <c r="G164" s="7" t="s">
        <v>14</v>
      </c>
      <c r="H164" s="19">
        <v>31614580</v>
      </c>
      <c r="I164" s="10"/>
      <c r="J164" s="32" t="s">
        <v>14</v>
      </c>
      <c r="K164" s="33" t="s">
        <v>14</v>
      </c>
      <c r="L164" s="34" t="s">
        <v>14</v>
      </c>
      <c r="M164" s="29"/>
    </row>
    <row r="165" spans="1:13" ht="61.5" customHeight="1">
      <c r="B165" s="15" t="s">
        <v>162</v>
      </c>
      <c r="C165" s="5" t="s">
        <v>12</v>
      </c>
      <c r="D165" s="18">
        <v>45565</v>
      </c>
      <c r="E165" s="8" t="s">
        <v>52</v>
      </c>
      <c r="F165" s="10" t="s">
        <v>13</v>
      </c>
      <c r="G165" s="7" t="s">
        <v>14</v>
      </c>
      <c r="H165" s="19">
        <v>51040033</v>
      </c>
      <c r="I165" s="10"/>
      <c r="J165" s="32" t="s">
        <v>14</v>
      </c>
      <c r="K165" s="33" t="s">
        <v>14</v>
      </c>
      <c r="L165" s="34" t="s">
        <v>14</v>
      </c>
      <c r="M165" s="29"/>
    </row>
    <row r="166" spans="1:13" ht="61.5" customHeight="1">
      <c r="B166" s="15" t="s">
        <v>162</v>
      </c>
      <c r="C166" s="5" t="s">
        <v>12</v>
      </c>
      <c r="D166" s="18">
        <v>45565</v>
      </c>
      <c r="E166" s="8" t="s">
        <v>57</v>
      </c>
      <c r="F166" s="10" t="s">
        <v>13</v>
      </c>
      <c r="G166" s="7" t="s">
        <v>14</v>
      </c>
      <c r="H166" s="19">
        <v>32507165</v>
      </c>
      <c r="I166" s="10"/>
      <c r="J166" s="32" t="s">
        <v>14</v>
      </c>
      <c r="K166" s="33" t="s">
        <v>14</v>
      </c>
      <c r="L166" s="34" t="s">
        <v>14</v>
      </c>
      <c r="M166" s="29"/>
    </row>
    <row r="167" spans="1:13" ht="61.5" customHeight="1">
      <c r="B167" s="15" t="s">
        <v>162</v>
      </c>
      <c r="C167" s="5" t="s">
        <v>12</v>
      </c>
      <c r="D167" s="18">
        <v>45565</v>
      </c>
      <c r="E167" s="8" t="s">
        <v>57</v>
      </c>
      <c r="F167" s="10" t="s">
        <v>13</v>
      </c>
      <c r="G167" s="7" t="s">
        <v>14</v>
      </c>
      <c r="H167" s="19">
        <v>32250731</v>
      </c>
      <c r="I167" s="10"/>
      <c r="J167" s="32" t="s">
        <v>14</v>
      </c>
      <c r="K167" s="33" t="s">
        <v>14</v>
      </c>
      <c r="L167" s="34" t="s">
        <v>14</v>
      </c>
      <c r="M167" s="29"/>
    </row>
    <row r="168" spans="1:13" ht="61.5" customHeight="1">
      <c r="B168" s="15" t="s">
        <v>162</v>
      </c>
      <c r="C168" s="5" t="s">
        <v>12</v>
      </c>
      <c r="D168" s="18">
        <v>45565</v>
      </c>
      <c r="E168" s="8" t="s">
        <v>52</v>
      </c>
      <c r="F168" s="10" t="s">
        <v>13</v>
      </c>
      <c r="G168" s="7" t="s">
        <v>14</v>
      </c>
      <c r="H168" s="19">
        <v>28805845</v>
      </c>
      <c r="I168" s="10"/>
      <c r="J168" s="32" t="s">
        <v>14</v>
      </c>
      <c r="K168" s="33" t="s">
        <v>14</v>
      </c>
      <c r="L168" s="34" t="s">
        <v>14</v>
      </c>
      <c r="M168" s="29"/>
    </row>
    <row r="169" spans="1:13" ht="61.5" customHeight="1">
      <c r="A169"/>
      <c r="B169" s="15" t="s">
        <v>162</v>
      </c>
      <c r="C169" s="5" t="s">
        <v>12</v>
      </c>
      <c r="D169" s="18">
        <v>45565</v>
      </c>
      <c r="E169" s="8" t="s">
        <v>50</v>
      </c>
      <c r="F169" s="10" t="s">
        <v>13</v>
      </c>
      <c r="G169" s="7" t="s">
        <v>14</v>
      </c>
      <c r="H169" s="21">
        <v>34831797</v>
      </c>
      <c r="I169" s="10"/>
      <c r="J169" s="32" t="s">
        <v>14</v>
      </c>
      <c r="K169" s="33" t="s">
        <v>14</v>
      </c>
      <c r="L169" s="34" t="s">
        <v>14</v>
      </c>
      <c r="M169" s="29"/>
    </row>
    <row r="170" spans="1:13" ht="61.5" customHeight="1">
      <c r="B170" s="15" t="s">
        <v>163</v>
      </c>
      <c r="C170" s="5" t="s">
        <v>12</v>
      </c>
      <c r="D170" s="18">
        <v>45565</v>
      </c>
      <c r="E170" s="8" t="s">
        <v>164</v>
      </c>
      <c r="F170" s="10" t="s">
        <v>13</v>
      </c>
      <c r="G170" s="7" t="s">
        <v>14</v>
      </c>
      <c r="H170" s="42">
        <v>3286800</v>
      </c>
      <c r="I170" s="10"/>
      <c r="J170" s="32" t="s">
        <v>14</v>
      </c>
      <c r="K170" s="33" t="s">
        <v>14</v>
      </c>
      <c r="L170" s="34" t="s">
        <v>14</v>
      </c>
      <c r="M170" s="29"/>
    </row>
    <row r="171" spans="1:13" ht="61.5" customHeight="1">
      <c r="B171" s="15" t="s">
        <v>165</v>
      </c>
      <c r="C171" s="5" t="s">
        <v>12</v>
      </c>
      <c r="D171" s="18">
        <v>45596</v>
      </c>
      <c r="E171" s="8" t="s">
        <v>166</v>
      </c>
      <c r="F171" s="10" t="s">
        <v>13</v>
      </c>
      <c r="G171" s="7" t="s">
        <v>14</v>
      </c>
      <c r="H171" s="42">
        <v>2608200</v>
      </c>
      <c r="I171" s="10"/>
      <c r="J171" s="32" t="s">
        <v>14</v>
      </c>
      <c r="K171" s="33" t="s">
        <v>14</v>
      </c>
      <c r="L171" s="34" t="s">
        <v>14</v>
      </c>
      <c r="M171" s="29"/>
    </row>
    <row r="172" spans="1:13" ht="61.5" customHeight="1">
      <c r="B172" s="15" t="s">
        <v>167</v>
      </c>
      <c r="C172" s="5" t="s">
        <v>12</v>
      </c>
      <c r="D172" s="18">
        <v>45628</v>
      </c>
      <c r="E172" s="37" t="s">
        <v>123</v>
      </c>
      <c r="F172" s="10" t="s">
        <v>88</v>
      </c>
      <c r="G172" s="7" t="s">
        <v>14</v>
      </c>
      <c r="H172" s="19">
        <v>10527000</v>
      </c>
      <c r="I172" s="16"/>
      <c r="J172" s="32" t="s">
        <v>14</v>
      </c>
      <c r="K172" s="33" t="s">
        <v>14</v>
      </c>
      <c r="L172" s="34" t="s">
        <v>14</v>
      </c>
      <c r="M172" s="29"/>
    </row>
    <row r="173" spans="1:13" ht="61.5" customHeight="1">
      <c r="B173" s="15" t="s">
        <v>168</v>
      </c>
      <c r="C173" s="5" t="s">
        <v>12</v>
      </c>
      <c r="D173" s="18">
        <v>45657</v>
      </c>
      <c r="E173" s="37" t="s">
        <v>169</v>
      </c>
      <c r="F173" s="10" t="s">
        <v>13</v>
      </c>
      <c r="G173" s="7" t="s">
        <v>14</v>
      </c>
      <c r="H173" s="43">
        <v>8500800</v>
      </c>
      <c r="I173" s="30"/>
      <c r="J173" s="32" t="s">
        <v>14</v>
      </c>
      <c r="K173" s="33" t="s">
        <v>14</v>
      </c>
      <c r="L173" s="34" t="s">
        <v>14</v>
      </c>
      <c r="M173" s="29"/>
    </row>
    <row r="174" spans="1:13" ht="61.5" customHeight="1">
      <c r="B174" s="15" t="s">
        <v>170</v>
      </c>
      <c r="C174" s="5" t="s">
        <v>94</v>
      </c>
      <c r="D174" s="6">
        <v>45672</v>
      </c>
      <c r="E174" s="8" t="s">
        <v>171</v>
      </c>
      <c r="F174" s="10" t="s">
        <v>88</v>
      </c>
      <c r="G174" s="7" t="s">
        <v>14</v>
      </c>
      <c r="H174" s="44">
        <v>1823040</v>
      </c>
      <c r="I174" s="29"/>
      <c r="J174" s="32" t="s">
        <v>14</v>
      </c>
      <c r="K174" s="33" t="s">
        <v>14</v>
      </c>
      <c r="L174" s="34" t="s">
        <v>14</v>
      </c>
      <c r="M174" s="29"/>
    </row>
    <row r="175" spans="1:13" ht="74.25" customHeight="1">
      <c r="B175" s="15" t="s">
        <v>172</v>
      </c>
      <c r="C175" s="5" t="s">
        <v>94</v>
      </c>
      <c r="D175" s="6">
        <v>45707</v>
      </c>
      <c r="E175" s="8" t="s">
        <v>173</v>
      </c>
      <c r="F175" s="10" t="s">
        <v>88</v>
      </c>
      <c r="G175" s="7" t="s">
        <v>14</v>
      </c>
      <c r="H175" s="44">
        <v>98188828</v>
      </c>
      <c r="I175" s="29"/>
      <c r="J175" s="32" t="s">
        <v>14</v>
      </c>
      <c r="K175" s="33" t="s">
        <v>14</v>
      </c>
      <c r="L175" s="34" t="s">
        <v>14</v>
      </c>
      <c r="M175" s="29"/>
    </row>
    <row r="176" spans="1:13" ht="74.25" customHeight="1">
      <c r="B176" s="15" t="s">
        <v>174</v>
      </c>
      <c r="C176" s="5" t="s">
        <v>94</v>
      </c>
      <c r="D176" s="6">
        <v>45727</v>
      </c>
      <c r="E176" s="8" t="s">
        <v>175</v>
      </c>
      <c r="F176" s="10" t="s">
        <v>88</v>
      </c>
      <c r="G176" s="7" t="s">
        <v>14</v>
      </c>
      <c r="H176" s="44">
        <v>1999800</v>
      </c>
      <c r="I176" s="29"/>
      <c r="J176" s="32" t="s">
        <v>14</v>
      </c>
      <c r="K176" s="33" t="s">
        <v>14</v>
      </c>
      <c r="L176" s="34" t="s">
        <v>14</v>
      </c>
      <c r="M176" s="29" t="s">
        <v>176</v>
      </c>
    </row>
    <row r="177" spans="2:13" ht="61.5" customHeight="1">
      <c r="B177" s="15" t="s">
        <v>149</v>
      </c>
      <c r="C177" s="5" t="s">
        <v>12</v>
      </c>
      <c r="D177" s="18">
        <v>45382</v>
      </c>
      <c r="E177" s="8" t="s">
        <v>22</v>
      </c>
      <c r="F177" s="10" t="s">
        <v>13</v>
      </c>
      <c r="G177" s="7" t="s">
        <v>14</v>
      </c>
      <c r="H177" s="21">
        <v>2060385</v>
      </c>
      <c r="I177" s="10"/>
      <c r="J177" s="32" t="s">
        <v>14</v>
      </c>
      <c r="K177" s="33" t="s">
        <v>14</v>
      </c>
      <c r="L177" s="34" t="s">
        <v>14</v>
      </c>
      <c r="M177" s="30"/>
    </row>
    <row r="178" spans="2:13" ht="61.5" customHeight="1">
      <c r="B178" s="15" t="s">
        <v>177</v>
      </c>
      <c r="C178" s="5" t="s">
        <v>12</v>
      </c>
      <c r="D178" s="18">
        <v>45747</v>
      </c>
      <c r="E178" s="8" t="s">
        <v>97</v>
      </c>
      <c r="F178" s="10" t="s">
        <v>13</v>
      </c>
      <c r="G178" s="7" t="s">
        <v>14</v>
      </c>
      <c r="H178" s="36">
        <v>9712174</v>
      </c>
      <c r="I178" s="29"/>
      <c r="J178" s="32" t="s">
        <v>14</v>
      </c>
      <c r="K178" s="33" t="s">
        <v>14</v>
      </c>
      <c r="L178" s="34" t="s">
        <v>14</v>
      </c>
      <c r="M178" s="30"/>
    </row>
    <row r="179" spans="2:13" ht="61.5" customHeight="1">
      <c r="B179" s="15" t="s">
        <v>177</v>
      </c>
      <c r="C179" s="5" t="s">
        <v>12</v>
      </c>
      <c r="D179" s="18">
        <v>45747</v>
      </c>
      <c r="E179" s="8" t="s">
        <v>49</v>
      </c>
      <c r="F179" s="10" t="s">
        <v>13</v>
      </c>
      <c r="G179" s="7" t="s">
        <v>14</v>
      </c>
      <c r="H179" s="36">
        <v>23991230</v>
      </c>
      <c r="I179" s="29"/>
      <c r="J179" s="32" t="s">
        <v>14</v>
      </c>
      <c r="K179" s="33" t="s">
        <v>14</v>
      </c>
      <c r="L179" s="34" t="s">
        <v>14</v>
      </c>
      <c r="M179" s="30"/>
    </row>
    <row r="180" spans="2:13" ht="61.5" customHeight="1">
      <c r="B180" s="15" t="s">
        <v>178</v>
      </c>
      <c r="C180" s="5" t="s">
        <v>12</v>
      </c>
      <c r="D180" s="18">
        <v>45747</v>
      </c>
      <c r="E180" s="8" t="s">
        <v>179</v>
      </c>
      <c r="F180" s="10" t="s">
        <v>13</v>
      </c>
      <c r="G180" s="7" t="s">
        <v>14</v>
      </c>
      <c r="H180" s="24">
        <v>2060385</v>
      </c>
      <c r="I180" s="29"/>
      <c r="J180" s="32" t="s">
        <v>14</v>
      </c>
      <c r="K180" s="33" t="s">
        <v>14</v>
      </c>
      <c r="L180" s="34" t="s">
        <v>14</v>
      </c>
      <c r="M180" s="30"/>
    </row>
    <row r="181" spans="2:13" ht="61.5" customHeight="1">
      <c r="B181" s="15" t="s">
        <v>180</v>
      </c>
      <c r="C181" s="5" t="s">
        <v>12</v>
      </c>
      <c r="D181" s="18">
        <v>45747</v>
      </c>
      <c r="E181" s="8" t="s">
        <v>30</v>
      </c>
      <c r="F181" s="10" t="s">
        <v>13</v>
      </c>
      <c r="G181" s="7" t="s">
        <v>14</v>
      </c>
      <c r="H181" s="24">
        <v>10564224</v>
      </c>
      <c r="I181" s="29"/>
      <c r="J181" s="32" t="s">
        <v>14</v>
      </c>
      <c r="K181" s="33" t="s">
        <v>14</v>
      </c>
      <c r="L181" s="34" t="s">
        <v>14</v>
      </c>
      <c r="M181" s="30"/>
    </row>
    <row r="182" spans="2:13" ht="61.5" customHeight="1">
      <c r="B182" s="15" t="s">
        <v>180</v>
      </c>
      <c r="C182" s="5" t="s">
        <v>12</v>
      </c>
      <c r="D182" s="18">
        <v>45747</v>
      </c>
      <c r="E182" s="8" t="s">
        <v>112</v>
      </c>
      <c r="F182" s="10" t="s">
        <v>13</v>
      </c>
      <c r="G182" s="7" t="s">
        <v>14</v>
      </c>
      <c r="H182" s="24">
        <v>930237</v>
      </c>
      <c r="I182" s="29"/>
      <c r="J182" s="32" t="s">
        <v>14</v>
      </c>
      <c r="K182" s="33" t="s">
        <v>14</v>
      </c>
      <c r="L182" s="34" t="s">
        <v>14</v>
      </c>
      <c r="M182" s="30"/>
    </row>
    <row r="183" spans="2:13" ht="61.5" customHeight="1">
      <c r="B183" s="15" t="s">
        <v>180</v>
      </c>
      <c r="C183" s="5" t="s">
        <v>12</v>
      </c>
      <c r="D183" s="18">
        <v>45747</v>
      </c>
      <c r="E183" s="8" t="s">
        <v>36</v>
      </c>
      <c r="F183" s="10" t="s">
        <v>13</v>
      </c>
      <c r="G183" s="7" t="s">
        <v>14</v>
      </c>
      <c r="H183" s="24">
        <v>1074008</v>
      </c>
      <c r="I183" s="29"/>
      <c r="J183" s="32" t="s">
        <v>14</v>
      </c>
      <c r="K183" s="33" t="s">
        <v>14</v>
      </c>
      <c r="L183" s="34" t="s">
        <v>14</v>
      </c>
      <c r="M183" s="30"/>
    </row>
    <row r="184" spans="2:13" ht="61.5" customHeight="1">
      <c r="B184" s="15" t="s">
        <v>180</v>
      </c>
      <c r="C184" s="5" t="s">
        <v>12</v>
      </c>
      <c r="D184" s="18">
        <v>45747</v>
      </c>
      <c r="E184" s="8" t="s">
        <v>72</v>
      </c>
      <c r="F184" s="10" t="s">
        <v>13</v>
      </c>
      <c r="G184" s="7" t="s">
        <v>14</v>
      </c>
      <c r="H184" s="24">
        <v>1814902</v>
      </c>
      <c r="I184" s="29"/>
      <c r="J184" s="32" t="s">
        <v>14</v>
      </c>
      <c r="K184" s="33" t="s">
        <v>14</v>
      </c>
      <c r="L184" s="34" t="s">
        <v>14</v>
      </c>
      <c r="M184" s="30"/>
    </row>
    <row r="185" spans="2:13" ht="61.5" customHeight="1">
      <c r="B185" s="15" t="s">
        <v>180</v>
      </c>
      <c r="C185" s="5" t="s">
        <v>12</v>
      </c>
      <c r="D185" s="18">
        <v>45747</v>
      </c>
      <c r="E185" s="8" t="s">
        <v>34</v>
      </c>
      <c r="F185" s="10" t="s">
        <v>13</v>
      </c>
      <c r="G185" s="7" t="s">
        <v>14</v>
      </c>
      <c r="H185" s="24">
        <v>4828079</v>
      </c>
      <c r="I185" s="29"/>
      <c r="J185" s="32" t="s">
        <v>14</v>
      </c>
      <c r="K185" s="33" t="s">
        <v>14</v>
      </c>
      <c r="L185" s="34" t="s">
        <v>14</v>
      </c>
      <c r="M185" s="30"/>
    </row>
    <row r="186" spans="2:13" ht="61.5" customHeight="1">
      <c r="B186" s="15" t="s">
        <v>180</v>
      </c>
      <c r="C186" s="5" t="s">
        <v>12</v>
      </c>
      <c r="D186" s="18">
        <v>45747</v>
      </c>
      <c r="E186" s="8" t="s">
        <v>181</v>
      </c>
      <c r="F186" s="10" t="s">
        <v>13</v>
      </c>
      <c r="G186" s="7" t="s">
        <v>14</v>
      </c>
      <c r="H186" s="24">
        <v>1198659</v>
      </c>
      <c r="I186" s="29"/>
      <c r="J186" s="32" t="s">
        <v>14</v>
      </c>
      <c r="K186" s="33" t="s">
        <v>14</v>
      </c>
      <c r="L186" s="34" t="s">
        <v>14</v>
      </c>
      <c r="M186" s="30"/>
    </row>
    <row r="187" spans="2:13" ht="61.5" customHeight="1">
      <c r="B187" s="15" t="s">
        <v>150</v>
      </c>
      <c r="C187" s="5" t="s">
        <v>12</v>
      </c>
      <c r="D187" s="18">
        <v>45747</v>
      </c>
      <c r="E187" s="37" t="s">
        <v>169</v>
      </c>
      <c r="F187" s="10" t="s">
        <v>13</v>
      </c>
      <c r="G187" s="7" t="s">
        <v>14</v>
      </c>
      <c r="H187" s="42">
        <v>1416800</v>
      </c>
      <c r="I187" s="10"/>
      <c r="J187" s="32" t="s">
        <v>14</v>
      </c>
      <c r="K187" s="33" t="s">
        <v>14</v>
      </c>
      <c r="L187" s="34" t="s">
        <v>14</v>
      </c>
      <c r="M187" s="30"/>
    </row>
    <row r="188" spans="2:13" ht="61.5" customHeight="1">
      <c r="B188" s="15" t="s">
        <v>182</v>
      </c>
      <c r="C188" s="5" t="s">
        <v>183</v>
      </c>
      <c r="D188" s="18">
        <v>45808</v>
      </c>
      <c r="E188" s="8" t="s">
        <v>87</v>
      </c>
      <c r="F188" s="10" t="s">
        <v>13</v>
      </c>
      <c r="G188" s="7" t="s">
        <v>14</v>
      </c>
      <c r="H188" s="42">
        <v>5550444</v>
      </c>
      <c r="I188" s="10"/>
      <c r="J188" s="32" t="s">
        <v>14</v>
      </c>
      <c r="K188" s="33" t="s">
        <v>14</v>
      </c>
      <c r="L188" s="34" t="s">
        <v>14</v>
      </c>
      <c r="M188" s="30"/>
    </row>
    <row r="189" spans="2:13" ht="61.5" customHeight="1">
      <c r="B189" s="15" t="s">
        <v>156</v>
      </c>
      <c r="C189" s="5" t="s">
        <v>183</v>
      </c>
      <c r="D189" s="18">
        <v>45838</v>
      </c>
      <c r="E189" s="37" t="s">
        <v>81</v>
      </c>
      <c r="F189" s="10" t="s">
        <v>13</v>
      </c>
      <c r="G189" s="7" t="s">
        <v>14</v>
      </c>
      <c r="H189" s="19">
        <v>1354894</v>
      </c>
      <c r="I189" s="10"/>
      <c r="J189" s="32" t="s">
        <v>14</v>
      </c>
      <c r="K189" s="33" t="s">
        <v>14</v>
      </c>
      <c r="L189" s="34" t="s">
        <v>14</v>
      </c>
      <c r="M189" s="30"/>
    </row>
    <row r="190" spans="2:13" ht="61.5" customHeight="1">
      <c r="B190" s="15" t="s">
        <v>156</v>
      </c>
      <c r="C190" s="5" t="s">
        <v>183</v>
      </c>
      <c r="D190" s="18">
        <v>45838</v>
      </c>
      <c r="E190" s="37" t="s">
        <v>47</v>
      </c>
      <c r="F190" s="10" t="s">
        <v>13</v>
      </c>
      <c r="G190" s="7" t="s">
        <v>14</v>
      </c>
      <c r="H190" s="19">
        <v>8537149</v>
      </c>
      <c r="I190" s="10"/>
      <c r="J190" s="32" t="s">
        <v>14</v>
      </c>
      <c r="K190" s="33" t="s">
        <v>14</v>
      </c>
      <c r="L190" s="34" t="s">
        <v>14</v>
      </c>
      <c r="M190" s="30"/>
    </row>
    <row r="191" spans="2:13" ht="61.5" customHeight="1">
      <c r="B191" s="15" t="s">
        <v>156</v>
      </c>
      <c r="C191" s="5" t="s">
        <v>183</v>
      </c>
      <c r="D191" s="18">
        <v>45838</v>
      </c>
      <c r="E191" s="37" t="s">
        <v>157</v>
      </c>
      <c r="F191" s="10" t="s">
        <v>13</v>
      </c>
      <c r="G191" s="7" t="s">
        <v>14</v>
      </c>
      <c r="H191" s="19">
        <v>242458</v>
      </c>
      <c r="I191" s="10"/>
      <c r="J191" s="32" t="s">
        <v>14</v>
      </c>
      <c r="K191" s="33" t="s">
        <v>14</v>
      </c>
      <c r="L191" s="34" t="s">
        <v>14</v>
      </c>
      <c r="M191" s="30"/>
    </row>
    <row r="192" spans="2:13" ht="61.5" customHeight="1">
      <c r="B192" s="15" t="s">
        <v>156</v>
      </c>
      <c r="C192" s="5" t="s">
        <v>183</v>
      </c>
      <c r="D192" s="18">
        <v>45838</v>
      </c>
      <c r="E192" s="37" t="s">
        <v>158</v>
      </c>
      <c r="F192" s="10" t="s">
        <v>13</v>
      </c>
      <c r="G192" s="7" t="s">
        <v>14</v>
      </c>
      <c r="H192" s="19">
        <v>140448</v>
      </c>
      <c r="I192" s="10"/>
      <c r="J192" s="32" t="s">
        <v>14</v>
      </c>
      <c r="K192" s="33" t="s">
        <v>14</v>
      </c>
      <c r="L192" s="34" t="s">
        <v>14</v>
      </c>
      <c r="M192" s="30"/>
    </row>
    <row r="193" spans="2:13" ht="54">
      <c r="B193" s="15" t="s">
        <v>156</v>
      </c>
      <c r="C193" s="5" t="s">
        <v>183</v>
      </c>
      <c r="D193" s="18">
        <v>45838</v>
      </c>
      <c r="E193" s="8" t="s">
        <v>52</v>
      </c>
      <c r="F193" s="10" t="s">
        <v>13</v>
      </c>
      <c r="G193" s="7" t="s">
        <v>14</v>
      </c>
      <c r="H193" s="19">
        <v>6142543</v>
      </c>
      <c r="I193" s="10"/>
      <c r="J193" s="32" t="s">
        <v>14</v>
      </c>
      <c r="K193" s="33" t="s">
        <v>14</v>
      </c>
      <c r="L193" s="34" t="s">
        <v>14</v>
      </c>
      <c r="M193" s="30"/>
    </row>
    <row r="194" spans="2:13" ht="61.5" customHeight="1">
      <c r="B194" s="15" t="s">
        <v>156</v>
      </c>
      <c r="C194" s="5" t="s">
        <v>183</v>
      </c>
      <c r="D194" s="18">
        <v>45838</v>
      </c>
      <c r="E194" s="37" t="s">
        <v>159</v>
      </c>
      <c r="F194" s="10" t="s">
        <v>13</v>
      </c>
      <c r="G194" s="7" t="s">
        <v>14</v>
      </c>
      <c r="H194" s="19">
        <v>1021680</v>
      </c>
      <c r="I194" s="10"/>
      <c r="J194" s="32" t="s">
        <v>14</v>
      </c>
      <c r="K194" s="33" t="s">
        <v>14</v>
      </c>
      <c r="L194" s="34" t="s">
        <v>14</v>
      </c>
      <c r="M194" s="30"/>
    </row>
    <row r="195" spans="2:13" ht="61.5" customHeight="1">
      <c r="B195" s="15" t="s">
        <v>160</v>
      </c>
      <c r="C195" s="5" t="s">
        <v>183</v>
      </c>
      <c r="D195" s="18">
        <v>45838</v>
      </c>
      <c r="E195" s="37" t="s">
        <v>169</v>
      </c>
      <c r="F195" s="10" t="s">
        <v>13</v>
      </c>
      <c r="G195" s="7" t="s">
        <v>14</v>
      </c>
      <c r="H195" s="42">
        <v>1293600</v>
      </c>
      <c r="I195" s="10"/>
      <c r="J195" s="32" t="s">
        <v>14</v>
      </c>
      <c r="K195" s="33" t="s">
        <v>14</v>
      </c>
      <c r="L195" s="34" t="s">
        <v>14</v>
      </c>
      <c r="M195" s="30"/>
    </row>
    <row r="196" spans="2:13" ht="61.5" customHeight="1">
      <c r="B196" s="15" t="s">
        <v>184</v>
      </c>
      <c r="C196" s="5" t="s">
        <v>183</v>
      </c>
      <c r="D196" s="6">
        <v>45869</v>
      </c>
      <c r="E196" s="8" t="s">
        <v>185</v>
      </c>
      <c r="F196" s="10" t="s">
        <v>121</v>
      </c>
      <c r="G196" s="7" t="s">
        <v>14</v>
      </c>
      <c r="H196" s="44">
        <v>17490000</v>
      </c>
      <c r="I196" s="30"/>
      <c r="J196" s="32" t="s">
        <v>14</v>
      </c>
      <c r="K196" s="33" t="s">
        <v>14</v>
      </c>
      <c r="L196" s="34" t="s">
        <v>14</v>
      </c>
      <c r="M196" s="30"/>
    </row>
    <row r="197" spans="2:13" ht="61.5" customHeight="1">
      <c r="B197" s="15" t="s">
        <v>186</v>
      </c>
      <c r="C197" s="5" t="s">
        <v>183</v>
      </c>
      <c r="D197" s="6">
        <v>45910</v>
      </c>
      <c r="E197" s="8" t="s">
        <v>187</v>
      </c>
      <c r="F197" s="10" t="s">
        <v>88</v>
      </c>
      <c r="G197" s="7" t="s">
        <v>14</v>
      </c>
      <c r="H197" s="44">
        <v>7920000</v>
      </c>
      <c r="I197" s="30"/>
      <c r="J197" s="32" t="s">
        <v>14</v>
      </c>
      <c r="K197" s="33" t="s">
        <v>14</v>
      </c>
      <c r="L197" s="34" t="s">
        <v>14</v>
      </c>
      <c r="M197" s="30"/>
    </row>
    <row r="198" spans="2:13" ht="61.5" customHeight="1">
      <c r="B198" s="15" t="s">
        <v>162</v>
      </c>
      <c r="C198" s="5" t="s">
        <v>183</v>
      </c>
      <c r="D198" s="18">
        <v>45930</v>
      </c>
      <c r="E198" s="8" t="s">
        <v>51</v>
      </c>
      <c r="F198" s="10" t="s">
        <v>13</v>
      </c>
      <c r="G198" s="7" t="s">
        <v>14</v>
      </c>
      <c r="H198" s="21">
        <v>10550773</v>
      </c>
      <c r="I198" s="10"/>
      <c r="J198" s="32" t="s">
        <v>14</v>
      </c>
      <c r="K198" s="33" t="s">
        <v>14</v>
      </c>
      <c r="L198" s="34" t="s">
        <v>14</v>
      </c>
      <c r="M198" s="30"/>
    </row>
    <row r="199" spans="2:13" ht="61.5" customHeight="1">
      <c r="B199" s="15" t="s">
        <v>162</v>
      </c>
      <c r="C199" s="5" t="s">
        <v>183</v>
      </c>
      <c r="D199" s="18">
        <v>45930</v>
      </c>
      <c r="E199" s="8" t="s">
        <v>57</v>
      </c>
      <c r="F199" s="10" t="s">
        <v>13</v>
      </c>
      <c r="G199" s="7" t="s">
        <v>14</v>
      </c>
      <c r="H199" s="21">
        <v>16933224</v>
      </c>
      <c r="I199" s="10"/>
      <c r="J199" s="32" t="s">
        <v>14</v>
      </c>
      <c r="K199" s="33" t="s">
        <v>14</v>
      </c>
      <c r="L199" s="34" t="s">
        <v>14</v>
      </c>
      <c r="M199" s="30"/>
    </row>
    <row r="200" spans="2:13" ht="61.5" customHeight="1">
      <c r="B200" s="15" t="s">
        <v>162</v>
      </c>
      <c r="C200" s="5" t="s">
        <v>183</v>
      </c>
      <c r="D200" s="18">
        <v>45930</v>
      </c>
      <c r="E200" s="8" t="s">
        <v>158</v>
      </c>
      <c r="F200" s="10" t="s">
        <v>13</v>
      </c>
      <c r="G200" s="7" t="s">
        <v>14</v>
      </c>
      <c r="H200" s="21">
        <v>29593445</v>
      </c>
      <c r="I200" s="10"/>
      <c r="J200" s="32" t="s">
        <v>14</v>
      </c>
      <c r="K200" s="33" t="s">
        <v>14</v>
      </c>
      <c r="L200" s="34" t="s">
        <v>14</v>
      </c>
      <c r="M200" s="30"/>
    </row>
    <row r="201" spans="2:13" ht="61.5" customHeight="1">
      <c r="B201" s="15" t="s">
        <v>162</v>
      </c>
      <c r="C201" s="5" t="s">
        <v>183</v>
      </c>
      <c r="D201" s="18">
        <v>45930</v>
      </c>
      <c r="E201" s="8" t="s">
        <v>52</v>
      </c>
      <c r="F201" s="10" t="s">
        <v>13</v>
      </c>
      <c r="G201" s="7" t="s">
        <v>14</v>
      </c>
      <c r="H201" s="21">
        <v>4075144</v>
      </c>
      <c r="I201" s="10"/>
      <c r="J201" s="32" t="s">
        <v>14</v>
      </c>
      <c r="K201" s="33" t="s">
        <v>14</v>
      </c>
      <c r="L201" s="34" t="s">
        <v>14</v>
      </c>
      <c r="M201" s="30"/>
    </row>
    <row r="202" spans="2:13" ht="61.5" customHeight="1">
      <c r="B202" s="15" t="s">
        <v>162</v>
      </c>
      <c r="C202" s="5" t="s">
        <v>183</v>
      </c>
      <c r="D202" s="18">
        <v>45930</v>
      </c>
      <c r="E202" s="8" t="s">
        <v>50</v>
      </c>
      <c r="F202" s="10" t="s">
        <v>13</v>
      </c>
      <c r="G202" s="7" t="s">
        <v>14</v>
      </c>
      <c r="H202" s="21">
        <v>17536873</v>
      </c>
      <c r="I202" s="10"/>
      <c r="J202" s="32" t="s">
        <v>14</v>
      </c>
      <c r="K202" s="33" t="s">
        <v>14</v>
      </c>
      <c r="L202" s="34" t="s">
        <v>14</v>
      </c>
      <c r="M202" s="30"/>
    </row>
    <row r="203" spans="2:13" ht="61.5" customHeight="1">
      <c r="B203" s="15" t="s">
        <v>162</v>
      </c>
      <c r="C203" s="5" t="s">
        <v>183</v>
      </c>
      <c r="D203" s="18">
        <v>45930</v>
      </c>
      <c r="E203" s="8" t="s">
        <v>50</v>
      </c>
      <c r="F203" s="10" t="s">
        <v>13</v>
      </c>
      <c r="G203" s="7" t="s">
        <v>14</v>
      </c>
      <c r="H203" s="21">
        <v>107550645</v>
      </c>
      <c r="I203" s="10"/>
      <c r="J203" s="32" t="s">
        <v>14</v>
      </c>
      <c r="K203" s="33" t="s">
        <v>14</v>
      </c>
      <c r="L203" s="34" t="s">
        <v>14</v>
      </c>
      <c r="M203" s="30"/>
    </row>
    <row r="204" spans="2:13" ht="61.5" customHeight="1">
      <c r="B204" s="15" t="s">
        <v>162</v>
      </c>
      <c r="C204" s="5" t="s">
        <v>183</v>
      </c>
      <c r="D204" s="18">
        <v>45930</v>
      </c>
      <c r="E204" s="8" t="s">
        <v>52</v>
      </c>
      <c r="F204" s="10" t="s">
        <v>13</v>
      </c>
      <c r="G204" s="7" t="s">
        <v>14</v>
      </c>
      <c r="H204" s="19">
        <v>242411400</v>
      </c>
      <c r="I204" s="10"/>
      <c r="J204" s="32" t="s">
        <v>14</v>
      </c>
      <c r="K204" s="33" t="s">
        <v>14</v>
      </c>
      <c r="L204" s="34" t="s">
        <v>14</v>
      </c>
      <c r="M204" s="30"/>
    </row>
    <row r="205" spans="2:13" ht="61.5" customHeight="1">
      <c r="B205" s="15" t="s">
        <v>163</v>
      </c>
      <c r="C205" s="5" t="s">
        <v>183</v>
      </c>
      <c r="D205" s="18">
        <v>45930</v>
      </c>
      <c r="E205" s="37" t="s">
        <v>188</v>
      </c>
      <c r="F205" s="10" t="s">
        <v>13</v>
      </c>
      <c r="G205" s="7" t="s">
        <v>14</v>
      </c>
      <c r="H205" s="43">
        <v>3512520</v>
      </c>
      <c r="I205" s="10"/>
      <c r="J205" s="32" t="s">
        <v>14</v>
      </c>
      <c r="K205" s="33" t="s">
        <v>14</v>
      </c>
      <c r="L205" s="34" t="s">
        <v>14</v>
      </c>
      <c r="M205" s="30"/>
    </row>
    <row r="206" spans="2:13" ht="75" customHeight="1">
      <c r="B206" s="15" t="s">
        <v>189</v>
      </c>
      <c r="C206" s="5" t="s">
        <v>183</v>
      </c>
      <c r="D206" s="6">
        <v>45960</v>
      </c>
      <c r="E206" s="37" t="s">
        <v>190</v>
      </c>
      <c r="F206" s="10" t="s">
        <v>88</v>
      </c>
      <c r="G206" s="7" t="s">
        <v>14</v>
      </c>
      <c r="H206" s="45">
        <v>7238000</v>
      </c>
      <c r="I206" s="30"/>
      <c r="J206" s="32" t="s">
        <v>14</v>
      </c>
      <c r="K206" s="33" t="s">
        <v>14</v>
      </c>
      <c r="L206" s="34" t="s">
        <v>14</v>
      </c>
      <c r="M206" s="30"/>
    </row>
    <row r="207" spans="2:13" ht="61.5" customHeight="1">
      <c r="B207" s="15" t="s">
        <v>191</v>
      </c>
      <c r="C207" s="5" t="s">
        <v>183</v>
      </c>
      <c r="D207" s="18">
        <v>45961</v>
      </c>
      <c r="E207" s="37" t="s">
        <v>166</v>
      </c>
      <c r="F207" s="10" t="s">
        <v>13</v>
      </c>
      <c r="G207" s="7" t="s">
        <v>14</v>
      </c>
      <c r="H207" s="43">
        <v>3518478</v>
      </c>
      <c r="I207" s="10"/>
      <c r="J207" s="32" t="s">
        <v>14</v>
      </c>
      <c r="K207" s="33" t="s">
        <v>14</v>
      </c>
      <c r="L207" s="34" t="s">
        <v>14</v>
      </c>
      <c r="M207" s="30"/>
    </row>
    <row r="208" spans="2:13" ht="61.5" customHeight="1">
      <c r="B208" s="15" t="s">
        <v>192</v>
      </c>
      <c r="C208" s="5" t="s">
        <v>183</v>
      </c>
      <c r="D208" s="6">
        <v>45996</v>
      </c>
      <c r="E208" s="37" t="s">
        <v>123</v>
      </c>
      <c r="F208" s="10" t="s">
        <v>88</v>
      </c>
      <c r="G208" s="7" t="s">
        <v>14</v>
      </c>
      <c r="H208" s="45">
        <v>4565000</v>
      </c>
      <c r="I208" s="30"/>
      <c r="J208" s="32" t="s">
        <v>14</v>
      </c>
      <c r="K208" s="33" t="s">
        <v>14</v>
      </c>
      <c r="L208" s="34" t="s">
        <v>14</v>
      </c>
      <c r="M208" s="30"/>
    </row>
    <row r="209" spans="1:13" ht="61.5" customHeight="1">
      <c r="B209" s="15" t="s">
        <v>193</v>
      </c>
      <c r="C209" s="5" t="s">
        <v>183</v>
      </c>
      <c r="D209" s="6">
        <v>46007</v>
      </c>
      <c r="E209" s="8" t="s">
        <v>95</v>
      </c>
      <c r="F209" s="10" t="s">
        <v>88</v>
      </c>
      <c r="G209" s="7" t="s">
        <v>14</v>
      </c>
      <c r="H209" s="21">
        <v>48708000</v>
      </c>
      <c r="I209" s="30"/>
      <c r="J209" s="32" t="s">
        <v>14</v>
      </c>
      <c r="K209" s="33" t="s">
        <v>14</v>
      </c>
      <c r="L209" s="34" t="s">
        <v>14</v>
      </c>
      <c r="M209" s="30"/>
    </row>
    <row r="210" spans="1:13" ht="61.5" customHeight="1">
      <c r="B210" s="16" t="s">
        <v>138</v>
      </c>
      <c r="C210" s="5" t="s">
        <v>183</v>
      </c>
      <c r="D210" s="6">
        <v>46013</v>
      </c>
      <c r="E210" s="8" t="s">
        <v>173</v>
      </c>
      <c r="F210" s="46" t="s">
        <v>194</v>
      </c>
      <c r="G210" s="46" t="s">
        <v>14</v>
      </c>
      <c r="H210" s="47">
        <v>86848511</v>
      </c>
      <c r="I210" s="30"/>
      <c r="J210" s="32" t="s">
        <v>14</v>
      </c>
      <c r="K210" s="33" t="s">
        <v>14</v>
      </c>
      <c r="L210" s="34" t="s">
        <v>14</v>
      </c>
      <c r="M210" s="30"/>
    </row>
    <row r="211" spans="1:13" ht="61.5" customHeight="1">
      <c r="B211" s="15" t="s">
        <v>42</v>
      </c>
      <c r="C211" s="5" t="s">
        <v>183</v>
      </c>
      <c r="D211" s="6">
        <v>46042</v>
      </c>
      <c r="E211" s="48" t="s">
        <v>195</v>
      </c>
      <c r="F211" s="46" t="s">
        <v>194</v>
      </c>
      <c r="G211" s="46" t="s">
        <v>14</v>
      </c>
      <c r="H211" s="47">
        <v>29700000</v>
      </c>
      <c r="I211" s="30"/>
      <c r="J211" s="32" t="s">
        <v>14</v>
      </c>
      <c r="K211" s="33" t="s">
        <v>14</v>
      </c>
      <c r="L211" s="34" t="s">
        <v>14</v>
      </c>
      <c r="M211" s="30"/>
    </row>
    <row r="212" spans="1:13" ht="61.5" customHeight="1">
      <c r="B212" s="16" t="s">
        <v>196</v>
      </c>
      <c r="C212" s="5" t="s">
        <v>183</v>
      </c>
      <c r="D212" s="6">
        <v>46044</v>
      </c>
      <c r="E212" s="5" t="s">
        <v>197</v>
      </c>
      <c r="F212" s="46" t="s">
        <v>194</v>
      </c>
      <c r="G212" s="46" t="s">
        <v>14</v>
      </c>
      <c r="H212" s="47">
        <v>42768000</v>
      </c>
      <c r="I212" s="30"/>
      <c r="J212" s="32" t="s">
        <v>14</v>
      </c>
      <c r="K212" s="33" t="s">
        <v>14</v>
      </c>
      <c r="L212" s="34" t="s">
        <v>14</v>
      </c>
      <c r="M212" s="30"/>
    </row>
    <row r="213" spans="1:13" ht="61.5" customHeight="1">
      <c r="B213" s="15" t="s">
        <v>107</v>
      </c>
      <c r="C213" s="5" t="s">
        <v>183</v>
      </c>
      <c r="D213" s="18">
        <v>46094</v>
      </c>
      <c r="E213" s="8" t="s">
        <v>109</v>
      </c>
      <c r="F213" s="10" t="s">
        <v>88</v>
      </c>
      <c r="G213" s="7" t="s">
        <v>14</v>
      </c>
      <c r="H213" s="21">
        <v>11369160</v>
      </c>
      <c r="I213" s="29"/>
      <c r="J213" s="32" t="s">
        <v>14</v>
      </c>
      <c r="K213" s="33" t="s">
        <v>14</v>
      </c>
      <c r="L213" s="34" t="s">
        <v>14</v>
      </c>
      <c r="M213" s="29"/>
    </row>
    <row r="214" spans="1:13" ht="61.5" customHeight="1">
      <c r="B214" s="15" t="s">
        <v>106</v>
      </c>
      <c r="C214" s="5" t="s">
        <v>183</v>
      </c>
      <c r="D214" s="18">
        <v>46094</v>
      </c>
      <c r="E214" s="8" t="s">
        <v>105</v>
      </c>
      <c r="F214" s="10" t="s">
        <v>88</v>
      </c>
      <c r="G214" s="7" t="s">
        <v>14</v>
      </c>
      <c r="H214" s="21">
        <v>25782091</v>
      </c>
      <c r="I214" s="29"/>
      <c r="J214" s="32" t="s">
        <v>14</v>
      </c>
      <c r="K214" s="33" t="s">
        <v>14</v>
      </c>
      <c r="L214" s="34" t="s">
        <v>14</v>
      </c>
      <c r="M214" s="29"/>
    </row>
    <row r="215" spans="1:13" ht="61.5" customHeight="1">
      <c r="B215" s="15" t="s">
        <v>103</v>
      </c>
      <c r="C215" s="5" t="s">
        <v>183</v>
      </c>
      <c r="D215" s="18">
        <v>46094</v>
      </c>
      <c r="E215" s="8" t="s">
        <v>105</v>
      </c>
      <c r="F215" s="10" t="s">
        <v>88</v>
      </c>
      <c r="G215" s="7" t="s">
        <v>14</v>
      </c>
      <c r="H215" s="21">
        <v>68720645</v>
      </c>
      <c r="I215" s="29"/>
      <c r="J215" s="32" t="s">
        <v>14</v>
      </c>
      <c r="K215" s="33" t="s">
        <v>14</v>
      </c>
      <c r="L215" s="34" t="s">
        <v>14</v>
      </c>
      <c r="M215" s="29"/>
    </row>
    <row r="216" spans="1:13" ht="61.5" customHeight="1">
      <c r="B216" s="15" t="s">
        <v>152</v>
      </c>
      <c r="C216" s="5" t="s">
        <v>183</v>
      </c>
      <c r="D216" s="18">
        <v>46079</v>
      </c>
      <c r="E216" s="8" t="s">
        <v>153</v>
      </c>
      <c r="F216" s="10" t="s">
        <v>194</v>
      </c>
      <c r="G216" s="7" t="s">
        <v>14</v>
      </c>
      <c r="H216" s="21">
        <v>12505020</v>
      </c>
      <c r="I216" s="29"/>
      <c r="J216" s="32" t="s">
        <v>14</v>
      </c>
      <c r="K216" s="33" t="s">
        <v>14</v>
      </c>
      <c r="L216" s="34" t="s">
        <v>14</v>
      </c>
      <c r="M216" s="29"/>
    </row>
    <row r="217" spans="1:13" s="2" customFormat="1" ht="75" customHeight="1">
      <c r="B217" s="15" t="s">
        <v>149</v>
      </c>
      <c r="C217" s="5" t="s">
        <v>198</v>
      </c>
      <c r="D217" s="18">
        <v>46112</v>
      </c>
      <c r="E217" s="8" t="s">
        <v>199</v>
      </c>
      <c r="F217" s="10" t="s">
        <v>200</v>
      </c>
      <c r="G217" s="7" t="s">
        <v>14</v>
      </c>
      <c r="H217" s="21">
        <v>2511454</v>
      </c>
      <c r="I217" s="29"/>
      <c r="J217" s="32" t="s">
        <v>14</v>
      </c>
      <c r="K217" s="33" t="s">
        <v>14</v>
      </c>
      <c r="L217" s="34" t="s">
        <v>14</v>
      </c>
      <c r="M217" s="29"/>
    </row>
    <row r="218" spans="1:13" ht="61.5" customHeight="1">
      <c r="B218" s="16" t="s">
        <v>201</v>
      </c>
      <c r="C218" s="5" t="s">
        <v>198</v>
      </c>
      <c r="D218" s="6">
        <v>46016</v>
      </c>
      <c r="E218" s="8" t="s">
        <v>202</v>
      </c>
      <c r="F218" s="10" t="s">
        <v>200</v>
      </c>
      <c r="G218" s="7" t="s">
        <v>14</v>
      </c>
      <c r="H218" s="51">
        <v>7613760</v>
      </c>
      <c r="I218" s="30"/>
      <c r="J218" s="32" t="s">
        <v>14</v>
      </c>
      <c r="K218" s="33" t="s">
        <v>14</v>
      </c>
      <c r="L218" s="34" t="s">
        <v>14</v>
      </c>
      <c r="M218" s="30"/>
    </row>
    <row r="219" spans="1:13" s="2" customFormat="1" ht="76.5" customHeight="1">
      <c r="B219" s="15" t="s">
        <v>203</v>
      </c>
      <c r="C219" s="5" t="s">
        <v>198</v>
      </c>
      <c r="D219" s="6">
        <v>46080</v>
      </c>
      <c r="E219" s="8" t="s">
        <v>67</v>
      </c>
      <c r="F219" s="10" t="s">
        <v>13</v>
      </c>
      <c r="G219" s="7" t="s">
        <v>14</v>
      </c>
      <c r="H219" s="19">
        <v>2016630.0000000002</v>
      </c>
      <c r="I219" s="10"/>
      <c r="J219" s="32" t="s">
        <v>14</v>
      </c>
      <c r="K219" s="33" t="s">
        <v>14</v>
      </c>
      <c r="L219" s="34" t="s">
        <v>14</v>
      </c>
      <c r="M219" s="35"/>
    </row>
    <row r="220" spans="1:13" ht="61.5" customHeight="1">
      <c r="B220" s="31" t="s">
        <v>204</v>
      </c>
      <c r="C220" s="5" t="s">
        <v>198</v>
      </c>
      <c r="D220" s="6">
        <v>46080</v>
      </c>
      <c r="E220" s="8" t="s">
        <v>67</v>
      </c>
      <c r="F220" s="10" t="s">
        <v>13</v>
      </c>
      <c r="G220" s="7" t="s">
        <v>14</v>
      </c>
      <c r="H220" s="19">
        <v>3136980.0000000005</v>
      </c>
      <c r="I220" s="10"/>
      <c r="J220" s="32" t="s">
        <v>14</v>
      </c>
      <c r="K220" s="33" t="s">
        <v>14</v>
      </c>
      <c r="L220" s="34" t="s">
        <v>14</v>
      </c>
      <c r="M220" s="35"/>
    </row>
    <row r="221" spans="1:13" ht="61.5" customHeight="1">
      <c r="A221"/>
      <c r="B221" s="15" t="s">
        <v>205</v>
      </c>
      <c r="C221" s="5" t="s">
        <v>198</v>
      </c>
      <c r="D221" s="6">
        <v>46080</v>
      </c>
      <c r="E221" s="8" t="s">
        <v>59</v>
      </c>
      <c r="F221" s="10" t="s">
        <v>13</v>
      </c>
      <c r="G221" s="7" t="s">
        <v>14</v>
      </c>
      <c r="H221" s="19">
        <v>17532737.200000003</v>
      </c>
      <c r="I221" s="10"/>
      <c r="J221" s="32" t="s">
        <v>14</v>
      </c>
      <c r="K221" s="33" t="s">
        <v>14</v>
      </c>
      <c r="L221" s="34" t="s">
        <v>14</v>
      </c>
      <c r="M221" s="35"/>
    </row>
    <row r="222" spans="1:13" ht="61.5" customHeight="1">
      <c r="A222"/>
      <c r="B222" s="15" t="s">
        <v>206</v>
      </c>
      <c r="C222" s="5" t="s">
        <v>198</v>
      </c>
      <c r="D222" s="6">
        <v>46080</v>
      </c>
      <c r="E222" s="8" t="s">
        <v>61</v>
      </c>
      <c r="F222" s="10" t="s">
        <v>13</v>
      </c>
      <c r="G222" s="7" t="s">
        <v>14</v>
      </c>
      <c r="H222" s="19">
        <v>12523383.4</v>
      </c>
      <c r="I222" s="10"/>
      <c r="J222" s="32" t="s">
        <v>14</v>
      </c>
      <c r="K222" s="33" t="s">
        <v>14</v>
      </c>
      <c r="L222" s="34" t="s">
        <v>14</v>
      </c>
      <c r="M222" s="35"/>
    </row>
    <row r="223" spans="1:13" ht="61.5" customHeight="1">
      <c r="B223" s="15" t="s">
        <v>207</v>
      </c>
      <c r="C223" s="5" t="s">
        <v>198</v>
      </c>
      <c r="D223" s="6">
        <v>46080</v>
      </c>
      <c r="E223" s="8" t="s">
        <v>70</v>
      </c>
      <c r="F223" s="10" t="s">
        <v>13</v>
      </c>
      <c r="G223" s="7" t="s">
        <v>14</v>
      </c>
      <c r="H223" s="21">
        <v>4994064.9000000004</v>
      </c>
      <c r="I223" s="10"/>
      <c r="J223" s="32" t="s">
        <v>14</v>
      </c>
      <c r="K223" s="33" t="s">
        <v>14</v>
      </c>
      <c r="L223" s="34" t="s">
        <v>14</v>
      </c>
      <c r="M223" s="35"/>
    </row>
    <row r="224" spans="1:13" ht="61.5" customHeight="1">
      <c r="B224" s="16" t="s">
        <v>208</v>
      </c>
      <c r="C224" s="5" t="s">
        <v>198</v>
      </c>
      <c r="D224" s="6">
        <v>46139</v>
      </c>
      <c r="E224" s="8" t="s">
        <v>209</v>
      </c>
      <c r="F224" s="10" t="s">
        <v>200</v>
      </c>
      <c r="G224" s="7" t="s">
        <v>14</v>
      </c>
      <c r="H224" s="51">
        <v>2664000</v>
      </c>
      <c r="I224" s="30"/>
      <c r="J224" s="32" t="s">
        <v>14</v>
      </c>
      <c r="K224" s="33" t="s">
        <v>14</v>
      </c>
      <c r="L224" s="34" t="s">
        <v>14</v>
      </c>
      <c r="M224" s="30"/>
    </row>
    <row r="225" spans="2:13" ht="61.5" customHeight="1">
      <c r="B225" s="16" t="s">
        <v>210</v>
      </c>
      <c r="C225" s="5" t="s">
        <v>198</v>
      </c>
      <c r="D225" s="6">
        <v>46112</v>
      </c>
      <c r="E225" s="8" t="s">
        <v>97</v>
      </c>
      <c r="F225" s="10" t="s">
        <v>200</v>
      </c>
      <c r="G225" s="7" t="s">
        <v>14</v>
      </c>
      <c r="H225" s="51">
        <v>13383452</v>
      </c>
      <c r="I225" s="30"/>
      <c r="J225" s="32" t="s">
        <v>14</v>
      </c>
      <c r="K225" s="33" t="s">
        <v>14</v>
      </c>
      <c r="L225" s="34" t="s">
        <v>14</v>
      </c>
      <c r="M225" s="30"/>
    </row>
    <row r="226" spans="2:13" ht="61.5" customHeight="1">
      <c r="B226" s="16" t="s">
        <v>210</v>
      </c>
      <c r="C226" s="5" t="s">
        <v>198</v>
      </c>
      <c r="D226" s="6">
        <v>46112</v>
      </c>
      <c r="E226" s="8" t="s">
        <v>49</v>
      </c>
      <c r="F226" s="10" t="s">
        <v>200</v>
      </c>
      <c r="G226" s="7" t="s">
        <v>14</v>
      </c>
      <c r="H226" s="51">
        <v>21311274</v>
      </c>
      <c r="I226" s="30"/>
      <c r="J226" s="32" t="s">
        <v>14</v>
      </c>
      <c r="K226" s="33" t="s">
        <v>14</v>
      </c>
      <c r="L226" s="34" t="s">
        <v>14</v>
      </c>
      <c r="M226" s="30"/>
    </row>
    <row r="227" spans="2:13" ht="61.5" customHeight="1">
      <c r="B227" s="16" t="s">
        <v>210</v>
      </c>
      <c r="C227" s="5" t="s">
        <v>198</v>
      </c>
      <c r="D227" s="6">
        <v>46112</v>
      </c>
      <c r="E227" s="5" t="s">
        <v>51</v>
      </c>
      <c r="F227" s="10" t="s">
        <v>200</v>
      </c>
      <c r="G227" s="7" t="s">
        <v>14</v>
      </c>
      <c r="H227" s="51">
        <v>57583925</v>
      </c>
      <c r="I227" s="30"/>
      <c r="J227" s="32" t="s">
        <v>14</v>
      </c>
      <c r="K227" s="33" t="s">
        <v>14</v>
      </c>
      <c r="L227" s="34" t="s">
        <v>14</v>
      </c>
      <c r="M227" s="30"/>
    </row>
    <row r="228" spans="2:13" ht="61.5" customHeight="1">
      <c r="B228" s="16" t="s">
        <v>211</v>
      </c>
      <c r="C228" s="5" t="s">
        <v>198</v>
      </c>
      <c r="D228" s="6">
        <v>46108</v>
      </c>
      <c r="E228" s="5" t="s">
        <v>212</v>
      </c>
      <c r="F228" s="10" t="s">
        <v>200</v>
      </c>
      <c r="G228" s="7" t="s">
        <v>14</v>
      </c>
      <c r="H228" s="51">
        <v>1214212</v>
      </c>
      <c r="I228" s="30"/>
      <c r="J228" s="32" t="s">
        <v>14</v>
      </c>
      <c r="K228" s="33" t="s">
        <v>14</v>
      </c>
      <c r="L228" s="34" t="s">
        <v>14</v>
      </c>
      <c r="M228" s="30"/>
    </row>
    <row r="229" spans="2:13" ht="61.5" customHeight="1">
      <c r="B229" s="16" t="s">
        <v>211</v>
      </c>
      <c r="C229" s="5" t="s">
        <v>198</v>
      </c>
      <c r="D229" s="6">
        <v>46108</v>
      </c>
      <c r="E229" s="5" t="s">
        <v>213</v>
      </c>
      <c r="F229" s="10" t="s">
        <v>200</v>
      </c>
      <c r="G229" s="7" t="s">
        <v>14</v>
      </c>
      <c r="H229" s="51">
        <v>14238136</v>
      </c>
      <c r="I229" s="30"/>
      <c r="J229" s="32" t="s">
        <v>14</v>
      </c>
      <c r="K229" s="33" t="s">
        <v>14</v>
      </c>
      <c r="L229" s="34" t="s">
        <v>14</v>
      </c>
      <c r="M229" s="30"/>
    </row>
    <row r="230" spans="2:13" ht="61.5" customHeight="1">
      <c r="B230" s="16" t="s">
        <v>211</v>
      </c>
      <c r="C230" s="5" t="s">
        <v>198</v>
      </c>
      <c r="D230" s="6">
        <v>46108</v>
      </c>
      <c r="E230" s="8" t="s">
        <v>34</v>
      </c>
      <c r="F230" s="10" t="s">
        <v>200</v>
      </c>
      <c r="G230" s="7" t="s">
        <v>14</v>
      </c>
      <c r="H230" s="51">
        <v>2572963</v>
      </c>
      <c r="I230" s="30"/>
      <c r="J230" s="32" t="s">
        <v>14</v>
      </c>
      <c r="K230" s="33" t="s">
        <v>14</v>
      </c>
      <c r="L230" s="34" t="s">
        <v>14</v>
      </c>
      <c r="M230" s="30"/>
    </row>
    <row r="231" spans="2:13" ht="59.25" customHeight="1">
      <c r="B231" s="16" t="s">
        <v>211</v>
      </c>
      <c r="C231" s="5" t="s">
        <v>198</v>
      </c>
      <c r="D231" s="6">
        <v>46108</v>
      </c>
      <c r="E231" s="8" t="s">
        <v>145</v>
      </c>
      <c r="F231" s="10" t="s">
        <v>200</v>
      </c>
      <c r="G231" s="7" t="s">
        <v>14</v>
      </c>
      <c r="H231" s="51">
        <v>1978152</v>
      </c>
      <c r="I231" s="30"/>
      <c r="J231" s="32" t="s">
        <v>14</v>
      </c>
      <c r="K231" s="33" t="s">
        <v>14</v>
      </c>
      <c r="L231" s="34" t="s">
        <v>14</v>
      </c>
      <c r="M231" s="30"/>
    </row>
    <row r="232" spans="2:13" ht="59.25" customHeight="1">
      <c r="B232" s="16" t="s">
        <v>211</v>
      </c>
      <c r="C232" s="5" t="s">
        <v>198</v>
      </c>
      <c r="D232" s="6">
        <v>46108</v>
      </c>
      <c r="E232" s="8" t="s">
        <v>214</v>
      </c>
      <c r="F232" s="10" t="s">
        <v>200</v>
      </c>
      <c r="G232" s="7" t="s">
        <v>14</v>
      </c>
      <c r="H232" s="51">
        <v>1164365</v>
      </c>
      <c r="I232" s="30"/>
      <c r="J232" s="32" t="s">
        <v>14</v>
      </c>
      <c r="K232" s="33" t="s">
        <v>14</v>
      </c>
      <c r="L232" s="34" t="s">
        <v>14</v>
      </c>
      <c r="M232" s="30"/>
    </row>
    <row r="233" spans="2:13" ht="59.25" customHeight="1">
      <c r="B233" s="16" t="s">
        <v>211</v>
      </c>
      <c r="C233" s="5" t="s">
        <v>198</v>
      </c>
      <c r="D233" s="6">
        <v>46108</v>
      </c>
      <c r="E233" s="8" t="s">
        <v>215</v>
      </c>
      <c r="F233" s="10" t="s">
        <v>200</v>
      </c>
      <c r="G233" s="7" t="s">
        <v>14</v>
      </c>
      <c r="H233" s="51">
        <v>1712294</v>
      </c>
      <c r="I233" s="30"/>
      <c r="J233" s="32" t="s">
        <v>14</v>
      </c>
      <c r="K233" s="33" t="s">
        <v>14</v>
      </c>
      <c r="L233" s="34" t="s">
        <v>14</v>
      </c>
      <c r="M233" s="30"/>
    </row>
    <row r="234" spans="2:13" ht="59.25" customHeight="1">
      <c r="B234" s="16" t="s">
        <v>211</v>
      </c>
      <c r="C234" s="5" t="s">
        <v>198</v>
      </c>
      <c r="D234" s="6">
        <v>46108</v>
      </c>
      <c r="E234" s="8" t="s">
        <v>216</v>
      </c>
      <c r="F234" s="10" t="s">
        <v>200</v>
      </c>
      <c r="G234" s="7" t="s">
        <v>14</v>
      </c>
      <c r="H234" s="51">
        <v>886824</v>
      </c>
      <c r="I234" s="30"/>
      <c r="J234" s="32" t="s">
        <v>14</v>
      </c>
      <c r="K234" s="33" t="s">
        <v>14</v>
      </c>
      <c r="L234" s="34" t="s">
        <v>14</v>
      </c>
      <c r="M234" s="30"/>
    </row>
    <row r="235" spans="2:13" ht="59.25" customHeight="1">
      <c r="B235" s="16" t="s">
        <v>211</v>
      </c>
      <c r="C235" s="5" t="s">
        <v>198</v>
      </c>
      <c r="D235" s="6">
        <v>46108</v>
      </c>
      <c r="E235" s="8" t="s">
        <v>112</v>
      </c>
      <c r="F235" s="10" t="s">
        <v>200</v>
      </c>
      <c r="G235" s="7" t="s">
        <v>14</v>
      </c>
      <c r="H235" s="51">
        <v>2211170</v>
      </c>
      <c r="I235" s="30"/>
      <c r="J235" s="32" t="s">
        <v>14</v>
      </c>
      <c r="K235" s="33" t="s">
        <v>14</v>
      </c>
      <c r="L235" s="34" t="s">
        <v>14</v>
      </c>
      <c r="M235" s="30"/>
    </row>
    <row r="236" spans="2:13" ht="59.25" customHeight="1">
      <c r="B236" s="15" t="s">
        <v>155</v>
      </c>
      <c r="C236" s="5" t="s">
        <v>198</v>
      </c>
      <c r="D236" s="26">
        <v>46203</v>
      </c>
      <c r="E236" s="8" t="s">
        <v>78</v>
      </c>
      <c r="F236" s="10" t="s">
        <v>13</v>
      </c>
      <c r="G236" s="7" t="s">
        <v>14</v>
      </c>
      <c r="H236" s="51">
        <v>6734347</v>
      </c>
      <c r="I236" s="30"/>
      <c r="J236" s="32" t="s">
        <v>14</v>
      </c>
      <c r="K236" s="33" t="s">
        <v>14</v>
      </c>
      <c r="L236" s="34" t="s">
        <v>14</v>
      </c>
      <c r="M236" s="30"/>
    </row>
    <row r="237" spans="2:13" ht="59.25" customHeight="1">
      <c r="B237" s="15" t="s">
        <v>156</v>
      </c>
      <c r="C237" s="5" t="s">
        <v>198</v>
      </c>
      <c r="D237" s="26">
        <v>46203</v>
      </c>
      <c r="E237" s="8" t="s">
        <v>47</v>
      </c>
      <c r="F237" s="10" t="s">
        <v>13</v>
      </c>
      <c r="G237" s="7" t="s">
        <v>14</v>
      </c>
      <c r="H237" s="51">
        <v>8674375</v>
      </c>
      <c r="I237" s="30"/>
      <c r="J237" s="32" t="s">
        <v>14</v>
      </c>
      <c r="K237" s="33" t="s">
        <v>14</v>
      </c>
      <c r="L237" s="34" t="s">
        <v>14</v>
      </c>
      <c r="M237" s="30"/>
    </row>
    <row r="238" spans="2:13" ht="59.25" customHeight="1">
      <c r="B238" s="15" t="s">
        <v>156</v>
      </c>
      <c r="C238" s="5" t="s">
        <v>198</v>
      </c>
      <c r="D238" s="26">
        <v>46203</v>
      </c>
      <c r="E238" s="8" t="s">
        <v>52</v>
      </c>
      <c r="F238" s="10" t="s">
        <v>13</v>
      </c>
      <c r="G238" s="7" t="s">
        <v>14</v>
      </c>
      <c r="H238" s="51">
        <v>6299788</v>
      </c>
      <c r="I238" s="30"/>
      <c r="J238" s="32" t="s">
        <v>14</v>
      </c>
      <c r="K238" s="33" t="s">
        <v>14</v>
      </c>
      <c r="L238" s="34" t="s">
        <v>14</v>
      </c>
      <c r="M238" s="30"/>
    </row>
    <row r="239" spans="2:13" ht="59.25" customHeight="1">
      <c r="B239" s="15" t="s">
        <v>156</v>
      </c>
      <c r="C239" s="5" t="s">
        <v>198</v>
      </c>
      <c r="D239" s="26">
        <v>46203</v>
      </c>
      <c r="E239" s="8" t="s">
        <v>157</v>
      </c>
      <c r="F239" s="10" t="s">
        <v>13</v>
      </c>
      <c r="G239" s="7" t="s">
        <v>14</v>
      </c>
      <c r="H239" s="51">
        <v>160446</v>
      </c>
      <c r="I239" s="30"/>
      <c r="J239" s="32" t="s">
        <v>14</v>
      </c>
      <c r="K239" s="33" t="s">
        <v>14</v>
      </c>
      <c r="L239" s="34" t="s">
        <v>14</v>
      </c>
      <c r="M239" s="30"/>
    </row>
    <row r="240" spans="2:13" ht="59.25" customHeight="1">
      <c r="B240" s="15" t="s">
        <v>156</v>
      </c>
      <c r="C240" s="5" t="s">
        <v>198</v>
      </c>
      <c r="D240" s="26">
        <v>46203</v>
      </c>
      <c r="E240" s="8" t="s">
        <v>158</v>
      </c>
      <c r="F240" s="10" t="s">
        <v>13</v>
      </c>
      <c r="G240" s="7" t="s">
        <v>14</v>
      </c>
      <c r="H240" s="51">
        <v>391864</v>
      </c>
      <c r="I240" s="30"/>
      <c r="J240" s="32" t="s">
        <v>14</v>
      </c>
      <c r="K240" s="33" t="s">
        <v>14</v>
      </c>
      <c r="L240" s="34" t="s">
        <v>14</v>
      </c>
      <c r="M240" s="30"/>
    </row>
    <row r="241" spans="1:13" ht="59.25" customHeight="1">
      <c r="B241" s="15" t="s">
        <v>156</v>
      </c>
      <c r="C241" s="5" t="s">
        <v>198</v>
      </c>
      <c r="D241" s="26">
        <v>46203</v>
      </c>
      <c r="E241" s="8" t="s">
        <v>159</v>
      </c>
      <c r="F241" s="10" t="s">
        <v>13</v>
      </c>
      <c r="G241" s="7" t="s">
        <v>14</v>
      </c>
      <c r="H241" s="51">
        <v>141570</v>
      </c>
      <c r="I241" s="30"/>
      <c r="J241" s="32" t="s">
        <v>14</v>
      </c>
      <c r="K241" s="33" t="s">
        <v>14</v>
      </c>
      <c r="L241" s="34" t="s">
        <v>14</v>
      </c>
      <c r="M241" s="30"/>
    </row>
    <row r="242" spans="1:13" ht="59.25" customHeight="1">
      <c r="B242" s="15" t="s">
        <v>156</v>
      </c>
      <c r="C242" s="5" t="s">
        <v>198</v>
      </c>
      <c r="D242" s="26">
        <v>46203</v>
      </c>
      <c r="E242" s="8" t="s">
        <v>81</v>
      </c>
      <c r="F242" s="10" t="s">
        <v>13</v>
      </c>
      <c r="G242" s="7" t="s">
        <v>14</v>
      </c>
      <c r="H242" s="51">
        <v>1624667</v>
      </c>
      <c r="I242" s="30"/>
      <c r="J242" s="32" t="s">
        <v>14</v>
      </c>
      <c r="K242" s="33" t="s">
        <v>14</v>
      </c>
      <c r="L242" s="34" t="s">
        <v>14</v>
      </c>
      <c r="M242" s="30"/>
    </row>
    <row r="243" spans="1:13" s="2" customFormat="1" ht="76.5" customHeight="1">
      <c r="B243" s="16" t="s">
        <v>217</v>
      </c>
      <c r="C243" s="5" t="s">
        <v>198</v>
      </c>
      <c r="D243" s="6">
        <v>46295</v>
      </c>
      <c r="E243" s="8" t="s">
        <v>123</v>
      </c>
      <c r="F243" s="10" t="s">
        <v>88</v>
      </c>
      <c r="G243" s="7" t="s">
        <v>218</v>
      </c>
      <c r="H243" s="51">
        <v>395788979</v>
      </c>
      <c r="I243" s="30"/>
      <c r="J243" s="32" t="s">
        <v>14</v>
      </c>
      <c r="K243" s="33" t="s">
        <v>14</v>
      </c>
      <c r="L243" s="34" t="s">
        <v>218</v>
      </c>
      <c r="M243" s="30"/>
    </row>
    <row r="244" spans="1:13" ht="61.5" customHeight="1">
      <c r="B244" s="15" t="s">
        <v>219</v>
      </c>
      <c r="C244" s="5" t="s">
        <v>198</v>
      </c>
      <c r="D244" s="6">
        <v>46238</v>
      </c>
      <c r="E244" s="8" t="s">
        <v>220</v>
      </c>
      <c r="F244" s="10" t="s">
        <v>13</v>
      </c>
      <c r="G244" s="7" t="s">
        <v>218</v>
      </c>
      <c r="H244" s="19">
        <v>770000</v>
      </c>
      <c r="I244" s="10"/>
      <c r="J244" s="32" t="s">
        <v>14</v>
      </c>
      <c r="K244" s="33" t="s">
        <v>14</v>
      </c>
      <c r="L244" s="34" t="s">
        <v>14</v>
      </c>
      <c r="M244" s="35"/>
    </row>
    <row r="245" spans="1:13" ht="61.5" customHeight="1">
      <c r="A245"/>
      <c r="B245" s="31"/>
      <c r="C245" s="5"/>
      <c r="D245" s="50"/>
      <c r="E245" s="8"/>
      <c r="F245" s="10"/>
      <c r="G245" s="7"/>
      <c r="H245" s="19"/>
      <c r="I245" s="10"/>
      <c r="J245" s="32"/>
      <c r="K245" s="33"/>
      <c r="L245" s="34"/>
      <c r="M245" s="35"/>
    </row>
    <row r="246" spans="1:13" ht="61.5" customHeight="1">
      <c r="A246"/>
      <c r="B246" s="15"/>
      <c r="C246" s="49"/>
      <c r="D246" s="50"/>
      <c r="E246" s="8"/>
      <c r="F246" s="10"/>
      <c r="G246" s="7"/>
      <c r="H246" s="19"/>
      <c r="I246" s="10"/>
      <c r="J246" s="32"/>
      <c r="K246" s="33"/>
      <c r="L246" s="34"/>
      <c r="M246" s="35"/>
    </row>
    <row r="247" spans="1:13" ht="61.5" customHeight="1">
      <c r="B247" s="15"/>
      <c r="C247" s="49"/>
      <c r="D247" s="50"/>
      <c r="E247" s="8"/>
      <c r="F247" s="10"/>
      <c r="G247" s="7"/>
      <c r="H247" s="19"/>
      <c r="I247" s="10"/>
      <c r="J247" s="32"/>
      <c r="K247" s="33"/>
      <c r="L247" s="34"/>
      <c r="M247" s="35"/>
    </row>
    <row r="248" spans="1:13" ht="59.25" customHeight="1">
      <c r="B248" s="15"/>
      <c r="C248" s="49"/>
      <c r="D248" s="50"/>
      <c r="E248" s="8"/>
      <c r="F248" s="10"/>
      <c r="G248" s="7"/>
      <c r="H248" s="21"/>
      <c r="I248" s="10"/>
      <c r="J248" s="32"/>
      <c r="K248" s="33"/>
      <c r="L248" s="34"/>
      <c r="M248" s="35"/>
    </row>
    <row r="249" spans="1:13" ht="59.25" customHeight="1">
      <c r="B249" s="28"/>
      <c r="C249" s="28"/>
      <c r="D249" s="30"/>
      <c r="E249" s="30"/>
      <c r="F249" s="30"/>
      <c r="G249" s="30"/>
      <c r="H249" s="30"/>
      <c r="I249" s="30"/>
      <c r="J249" s="32" t="s">
        <v>14</v>
      </c>
      <c r="K249" s="33" t="s">
        <v>14</v>
      </c>
      <c r="L249" s="34" t="s">
        <v>14</v>
      </c>
      <c r="M249" s="30"/>
    </row>
    <row r="250" spans="1:13" ht="59.25" customHeight="1">
      <c r="B250" s="28"/>
      <c r="C250" s="28"/>
      <c r="D250" s="30"/>
      <c r="E250" s="30"/>
      <c r="F250" s="30"/>
      <c r="G250" s="30"/>
      <c r="H250" s="30"/>
      <c r="I250" s="30"/>
      <c r="J250" s="32" t="s">
        <v>14</v>
      </c>
      <c r="K250" s="33" t="s">
        <v>14</v>
      </c>
      <c r="L250" s="34" t="s">
        <v>14</v>
      </c>
      <c r="M250" s="30"/>
    </row>
    <row r="251" spans="1:13" ht="59.25" customHeight="1">
      <c r="B251" s="28"/>
      <c r="C251" s="28"/>
      <c r="D251" s="30"/>
      <c r="E251" s="30"/>
      <c r="F251" s="30"/>
      <c r="G251" s="30"/>
      <c r="H251" s="30"/>
      <c r="I251" s="30"/>
      <c r="J251" s="32" t="s">
        <v>14</v>
      </c>
      <c r="K251" s="33" t="s">
        <v>14</v>
      </c>
      <c r="L251" s="34" t="s">
        <v>14</v>
      </c>
      <c r="M251" s="30"/>
    </row>
    <row r="252" spans="1:13">
      <c r="B252" s="28"/>
      <c r="C252" s="28"/>
      <c r="D252" s="30"/>
      <c r="E252" s="30"/>
      <c r="F252" s="30"/>
      <c r="G252" s="30"/>
      <c r="H252" s="30"/>
      <c r="I252" s="30"/>
      <c r="J252" s="32" t="s">
        <v>14</v>
      </c>
      <c r="K252" s="33" t="s">
        <v>14</v>
      </c>
      <c r="L252" s="34" t="s">
        <v>14</v>
      </c>
      <c r="M252" s="30"/>
    </row>
  </sheetData>
  <autoFilter ref="A5:M251" xr:uid="{7991E703-6C7A-473B-BEBD-051199856B57}">
    <filterColumn colId="9" showButton="0"/>
    <filterColumn colId="10" showButton="0"/>
  </autoFilter>
  <mergeCells count="9">
    <mergeCell ref="J5:L5"/>
    <mergeCell ref="H5:H6"/>
    <mergeCell ref="I5:I6"/>
    <mergeCell ref="B5:B6"/>
    <mergeCell ref="C5:C6"/>
    <mergeCell ref="D5:D6"/>
    <mergeCell ref="E5:E6"/>
    <mergeCell ref="F5:F6"/>
    <mergeCell ref="G5:G6"/>
  </mergeCells>
  <phoneticPr fontId="2"/>
  <dataValidations count="4">
    <dataValidation type="list" allowBlank="1" showInputMessage="1" showErrorMessage="1" sqref="WLV90 WVR90 JF90 TB90 ACX90 AMT90 AWP90 BGL90 BQH90 CAD90 CJZ90 CTV90 DDR90 DNN90 DXJ90 EHF90 ERB90 FAX90 FKT90 FUP90 GEL90 GOH90 GYD90 HHZ90 HRV90 IBR90 ILN90 IVJ90 JFF90 JPB90 JYX90 KIT90 KSP90 LCL90 LMH90 LWD90 MFZ90 MPV90 MZR90 NJN90 NTJ90 ODF90 ONB90 OWX90 PGT90 PQP90 QAL90 QKH90 QUD90 RDZ90 RNV90 RXR90 SHN90 SRJ90 TBF90 TLB90 TUX90 UET90 UOP90 UYL90 VIH90 VSD90 WBZ90 WLV243 WVR243 JF243 TB243 ACX243 AMT243 AWP243 BGL243 BQH243 CAD243 CJZ243 CTV243 DDR243 DNN243 DXJ243 EHF243 ERB243 FAX243 FKT243 FUP243 GEL243 GOH243 GYD243 HHZ243 HRV243 IBR243 ILN243 IVJ243 JFF243 JPB243 JYX243 KIT243 KSP243 LCL243 LMH243 LWD243 MFZ243 MPV243 MZR243 NJN243 NTJ243 ODF243 ONB243 OWX243 PGT243 PQP243 QAL243 QKH243 QUD243 RDZ243 RNV243 RXR243 SHN243 SRJ243 TBF243 TLB243 TUX243 UET243 UOP243 UYL243 VIH243 VSD243 WBZ243 WLV219 WVR219 JF219 TB219 ACX219 AMT219 AWP219 BGL219 BQH219 CAD219 CJZ219 CTV219 DDR219 DNN219 DXJ219 EHF219 ERB219 FAX219 FKT219 FUP219 GEL219 GOH219 GYD219 HHZ219 HRV219 IBR219 ILN219 IVJ219 JFF219 JPB219 JYX219 KIT219 KSP219 LCL219 LMH219 LWD219 MFZ219 MPV219 MZR219 NJN219 NTJ219 ODF219 ONB219 OWX219 PGT219 PQP219 QAL219 QKH219 QUD219 RDZ219 RNV219 RXR219 SHN219 SRJ219 TBF219 TLB219 TUX219 UET219 UOP219 UYL219 VIH219 VSD219 WBZ219" xr:uid="{5A44F587-A956-40DE-BB4E-C2C5EBBE42B2}">
      <formula1>$J$42:$J$45</formula1>
    </dataValidation>
    <dataValidation type="list" allowBlank="1" showInputMessage="1" showErrorMessage="1" sqref="WLW90 WVS90 JG90 TC90 ACY90 AMU90 AWQ90 BGM90 BQI90 CAE90 CKA90 CTW90 DDS90 DNO90 DXK90 EHG90 ERC90 FAY90 FKU90 FUQ90 GEM90 GOI90 GYE90 HIA90 HRW90 IBS90 ILO90 IVK90 JFG90 JPC90 JYY90 KIU90 KSQ90 LCM90 LMI90 LWE90 MGA90 MPW90 MZS90 NJO90 NTK90 ODG90 ONC90 OWY90 PGU90 PQQ90 QAM90 QKI90 QUE90 REA90 RNW90 RXS90 SHO90 SRK90 TBG90 TLC90 TUY90 UEU90 UOQ90 UYM90 VII90 VSE90 WCA90 WLW243 WVS243 JG243 TC243 ACY243 AMU243 AWQ243 BGM243 BQI243 CAE243 CKA243 CTW243 DDS243 DNO243 DXK243 EHG243 ERC243 FAY243 FKU243 FUQ243 GEM243 GOI243 GYE243 HIA243 HRW243 IBS243 ILO243 IVK243 JFG243 JPC243 JYY243 KIU243 KSQ243 LCM243 LMI243 LWE243 MGA243 MPW243 MZS243 NJO243 NTK243 ODG243 ONC243 OWY243 PGU243 PQQ243 QAM243 QKI243 QUE243 REA243 RNW243 RXS243 SHO243 SRK243 TBG243 TLC243 TUY243 UEU243 UOQ243 UYM243 VII243 VSE243 WCA243 WLW219 WVS219 JG219 TC219 ACY219 AMU219 AWQ219 BGM219 BQI219 CAE219 CKA219 CTW219 DDS219 DNO219 DXK219 EHG219 ERC219 FAY219 FKU219 FUQ219 GEM219 GOI219 GYE219 HIA219 HRW219 IBS219 ILO219 IVK219 JFG219 JPC219 JYY219 KIU219 KSQ219 LCM219 LMI219 LWE219 MGA219 MPW219 MZS219 NJO219 NTK219 ODG219 ONC219 OWY219 PGU219 PQQ219 QAM219 QKI219 QUE219 REA219 RNW219 RXS219 SHO219 SRK219 TBG219 TLC219 TUY219 UEU219 UOQ219 UYM219 VII219 VSE219 WCA219" xr:uid="{34CB8F3D-FCD2-4767-B1C3-860F5E9F182F}">
      <formula1>$K$42:$K$43</formula1>
    </dataValidation>
    <dataValidation type="list" allowBlank="1" showInputMessage="1" showErrorMessage="1" sqref="K7:K252" xr:uid="{3414093B-B00E-440E-AEAF-5E501366E1B7}">
      <formula1>$K$20:$K$21</formula1>
    </dataValidation>
    <dataValidation type="list" allowBlank="1" showInputMessage="1" showErrorMessage="1" sqref="J7:J252" xr:uid="{5D90A1AB-C3FF-4921-BAAE-4F8D18E80621}">
      <formula1>$K$20:$K$23</formula1>
    </dataValidation>
  </dataValidations>
  <pageMargins left="0.7" right="0.7" top="0.75" bottom="0.75" header="0.3" footer="0.3"/>
  <pageSetup paperSize="9" scale="10" orientation="portrait" r:id="rId1"/>
  <rowBreaks count="1" manualBreakCount="1">
    <brk id="199" max="12"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競争入札（物品役務等）</vt:lpstr>
      <vt:lpstr>'競争入札（物品役務等）'!Print_Area</vt:lpstr>
    </vt:vector>
  </TitlesOfParts>
  <Manager/>
  <Company>独立行政法人国立病院機構</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HOSPnet</dc:creator>
  <cp:keywords/>
  <dc:description/>
  <cp:lastModifiedBy>福田　貴洋／Fukuda,Takahiro</cp:lastModifiedBy>
  <cp:revision/>
  <cp:lastPrinted>2026-10-19T00:14:01Z</cp:lastPrinted>
  <dcterms:created xsi:type="dcterms:W3CDTF">2007-06-22T02:57:32Z</dcterms:created>
  <dcterms:modified xsi:type="dcterms:W3CDTF">2026-10-22T04:42:03Z</dcterms:modified>
  <cp:category/>
  <cp:contentStatus/>
</cp:coreProperties>
</file>